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D:\Przetargi 2025\7_Wyposażenie meblowe_VIII DS UŁ (4)\"/>
    </mc:Choice>
  </mc:AlternateContent>
  <xr:revisionPtr revIDLastSave="0" documentId="13_ncr:1_{1F78FFB7-6A79-4350-BD69-BC39A327D0BF}" xr6:coauthVersionLast="47" xr6:coauthVersionMax="47" xr10:uidLastSave="{00000000-0000-0000-0000-000000000000}"/>
  <bookViews>
    <workbookView xWindow="23844" yWindow="0" windowWidth="24036" windowHeight="14640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<sst xmlns="http://schemas.openxmlformats.org/spreadsheetml/2006/main" count="275" uniqueCount="203">
  <si>
    <t>Załącznik nr 2.a do SWZ</t>
  </si>
  <si>
    <t>Arkusz asortymentowo cenowy - Meble i wyposażenie dodatkowe</t>
  </si>
  <si>
    <t>VIII Dom Studenta UŁ, ul. Strajku Łódzkich Studentów 1981 r. 6, Łódź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</si>
  <si>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</si>
  <si>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</si>
  <si>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</si>
  <si>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</si>
  <si>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</si>
  <si>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</si>
  <si>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</si>
  <si>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</si>
  <si>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</si>
  <si>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</si>
  <si>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</si>
  <si>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</si>
  <si>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</si>
  <si>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</si>
  <si>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</si>
  <si>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</si>
  <si>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</si>
  <si>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</si>
  <si>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</si>
  <si>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</si>
  <si>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</si>
  <si>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</si>
  <si>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</si>
  <si>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</si>
  <si>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</si>
  <si>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</si>
  <si>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</si>
  <si>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</si>
  <si>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</si>
  <si>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</si>
  <si>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</si>
  <si>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</si>
  <si>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</si>
  <si>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</si>
  <si>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</si>
  <si>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</si>
  <si>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</si>
  <si>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</si>
  <si>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</si>
  <si>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</si>
  <si>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</si>
  <si>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</si>
  <si>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</si>
  <si>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</si>
  <si>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</si>
  <si>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</si>
  <si>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</si>
  <si>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</si>
  <si>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</si>
  <si>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</si>
  <si>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</si>
  <si>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</si>
  <si>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</si>
  <si>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</si>
  <si>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</si>
  <si>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</si>
  <si>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</si>
  <si>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</si>
  <si>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</si>
  <si>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</si>
  <si>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</si>
  <si>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</si>
  <si>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</si>
  <si>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</si>
  <si>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</si>
  <si>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</si>
  <si>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</si>
  <si>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</si>
  <si>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</si>
  <si>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</si>
  <si>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</si>
  <si>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</si>
  <si>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</si>
  <si>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</si>
  <si>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</si>
  <si>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</si>
  <si>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</si>
  <si>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</si>
  <si>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</si>
  <si>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</si>
  <si>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</si>
  <si>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</si>
  <si>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</si>
  <si>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</si>
  <si>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</si>
  <si>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</si>
  <si>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</si>
  <si>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</si>
  <si>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</si>
  <si>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</si>
  <si>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</si>
  <si>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</si>
  <si>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</si>
  <si>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</si>
  <si>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</si>
  <si>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</si>
  <si>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</si>
  <si>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</si>
  <si>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</si>
  <si>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</si>
  <si>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</si>
  <si>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</si>
  <si>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</si>
  <si>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</si>
  <si>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</si>
  <si>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</si>
  <si>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</si>
  <si>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</si>
  <si>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</si>
  <si>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</si>
  <si>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</si>
  <si>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</si>
  <si>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</si>
  <si>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</si>
  <si>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</si>
  <si>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</si>
  <si>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</si>
  <si>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</si>
  <si>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</si>
  <si>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</si>
  <si>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</si>
  <si>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</si>
  <si>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</si>
  <si>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</si>
  <si>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</si>
  <si>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</si>
  <si>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</si>
  <si>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</si>
  <si>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</si>
  <si>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</si>
  <si>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</si>
  <si>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</si>
  <si>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</si>
  <si>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</si>
  <si>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</si>
  <si>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</si>
  <si>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</si>
  <si>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</si>
  <si>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</si>
  <si>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</si>
  <si>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</si>
  <si>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</si>
  <si>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</si>
  <si>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</si>
  <si>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</si>
  <si>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</si>
  <si>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</si>
  <si>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</si>
  <si>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</si>
  <si>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</si>
  <si>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</si>
  <si>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</si>
  <si>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</si>
  <si>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</si>
  <si>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</si>
  <si>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</si>
  <si>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</si>
  <si>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</si>
  <si>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</si>
  <si>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</si>
  <si>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</si>
  <si>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</si>
  <si>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</si>
  <si>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</si>
  <si>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</si>
  <si>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</si>
  <si>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</si>
  <si>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</si>
  <si>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</si>
  <si>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</si>
  <si>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</si>
  <si>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</si>
  <si>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</si>
  <si>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</si>
  <si>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</si>
  <si>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</si>
  <si>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</si>
  <si>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</si>
  <si>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</si>
  <si>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</si>
  <si>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</si>
  <si>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</si>
  <si>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</si>
  <si>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</si>
  <si>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</si>
  <si>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</si>
  <si>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</si>
  <si>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</si>
  <si>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</si>
  <si>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</si>
  <si>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</si>
  <si>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</si>
  <si>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</si>
  <si>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regulacja wysokości i szerokości - tworzywo, kolor: czarny. Kółka - Ø60 mm, do powierzchni miękkich ESH60, kolor: czarny. </t>
  </si>
  <si>
    <t>UWAGI:
1. Zamawiający dopuszcza tolerancje wymiarów w zakresie +/- 5%.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</si>
  <si>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t>Szafka wisząca zamknięta 48x74x30</t>
  </si>
  <si>
    <r>
      <t xml:space="preserve"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 </t>
    </r>
    <r>
      <rPr>
        <sz val="8"/>
        <color rgb="FFFF0000"/>
        <rFont val="Tahoma"/>
        <family val="2"/>
        <charset val="238"/>
      </rPr>
      <t>tkanina materiałowa jak w poz.1. Nie dopuszcza się impregnowania (np. teflonowania), tkanina musi posiadać spodnią warstwę zabezpieczającą, która nie pozwala na wchłanianie się mokrych plam oraz pochłanianie brudu, kolorystyka analogiczna jak w poz. 1.</t>
    </r>
    <r>
      <rPr>
        <sz val="8"/>
        <color indexed="8"/>
        <rFont val="Tahoma"/>
        <family val="2"/>
        <charset val="1"/>
      </rPr>
      <t xml:space="preserve">, parametry </t>
    </r>
    <r>
      <rPr>
        <sz val="8"/>
        <rFont val="Tahoma"/>
        <family val="2"/>
        <charset val="238"/>
      </rPr>
      <t>tkaniny wskazane pod tabelą - wiersz 77;</t>
    </r>
    <r>
      <rPr>
        <sz val="8"/>
        <color indexed="8"/>
        <rFont val="Tahoma"/>
        <family val="2"/>
        <charset val="1"/>
      </rPr>
      <t xml:space="preserve">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</t>
    </r>
    <r>
      <rPr>
        <sz val="8"/>
        <rFont val="Tahoma"/>
        <family val="2"/>
        <charset val="238"/>
      </rPr>
      <t>b)</t>
    </r>
    <r>
      <rPr>
        <sz val="8"/>
        <color indexed="8"/>
        <rFont val="Tahoma"/>
        <family val="2"/>
        <charset val="1"/>
      </rPr>
      <t xml:space="preserve"> Zgodność z normami: PN-EN 16139;  PN-EN 1728;  PN-EN 1022; 
</t>
    </r>
    <r>
      <rPr>
        <sz val="8"/>
        <rFont val="Tahoma"/>
        <family val="2"/>
        <charset val="238"/>
      </rPr>
      <t>c)</t>
    </r>
    <r>
      <rPr>
        <sz val="8"/>
        <color indexed="8"/>
        <rFont val="Tahoma"/>
        <family val="2"/>
        <charset val="1"/>
      </rPr>
      <t xml:space="preserve"> Atest higieniczny na całe krzesło (nie na jego składowe):
</t>
    </r>
    <r>
      <rPr>
        <sz val="8"/>
        <rFont val="Tahoma"/>
        <family val="2"/>
        <charset val="238"/>
      </rPr>
      <t>d)</t>
    </r>
    <r>
      <rPr>
        <sz val="8"/>
        <color indexed="8"/>
        <rFont val="Tahoma"/>
        <family val="2"/>
        <charset val="1"/>
      </rPr>
      <t xml:space="preserve"> Atest potwierdzający, że krzesło jest przeznaczone dla osób o wadze do 160 kg (max nacisk na siedzisko do 160kg);
</t>
    </r>
    <r>
      <rPr>
        <sz val="8"/>
        <rFont val="Tahoma"/>
        <family val="2"/>
        <charset val="238"/>
      </rPr>
      <t>e)</t>
    </r>
    <r>
      <rPr>
        <sz val="8"/>
        <color indexed="8"/>
        <rFont val="Tahoma"/>
        <family val="2"/>
        <charset val="1"/>
      </rPr>
      <t xml:space="preserve"> Certyfikat ISO 9001 dla producenta mebli biurowych – dokument potwierdzający spełnienie wymogu Systemu Zarządzania Jakością obejmującego: Projektowanie, Produkcję, Sprzedaż i Serwis Mebli Biurowych.</t>
    </r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</si>
  <si>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</t>
    </r>
    <r>
      <rPr>
        <sz val="8"/>
        <rFont val="Tahoma"/>
        <family val="2"/>
        <charset val="238"/>
      </rPr>
      <t>Tkanina Contract EN 1021 Part 1 kolor do uzgodnienia z Zamawiającym, musi spełniać minimalne wymagania tj.: Skład- 100% Poliester albo 87,5% Polipropylen, 12,5% Poliuretan; Gramatura: min. 260 gr/m2 (+/- 5%); Ścieralność- norma UNI EN ISO 12947-2 : min. 70 000 cykli; Odporność kolorów na światło – norma UNI EN ISO105-B02 : 4/5: Piling- norma EN ISO 12945-2: 4/5 przy 2000 obrotów Trudnopalność – Norma PN-EN 1021-1.</t>
    </r>
    <r>
      <rPr>
        <sz val="8"/>
        <color rgb="FFFF0000"/>
        <rFont val="Tahoma"/>
        <family val="2"/>
        <charset val="238"/>
      </rPr>
      <t xml:space="preserve"> </t>
    </r>
    <r>
      <rPr>
        <u/>
        <sz val="8"/>
        <color rgb="FFFF0000"/>
        <rFont val="Tahoma"/>
        <family val="2"/>
        <charset val="238"/>
      </rPr>
      <t>Nie dopuszcza się impregnowania (np. teflonowania).</t>
    </r>
    <r>
      <rPr>
        <sz val="8"/>
        <rFont val="Tahoma"/>
        <family val="2"/>
        <charset val="238"/>
      </rPr>
      <t xml:space="preserve"> </t>
    </r>
    <r>
      <rPr>
        <sz val="8"/>
        <color rgb="FFFF0000"/>
        <rFont val="Tahoma"/>
        <family val="2"/>
        <charset val="238"/>
      </rPr>
      <t xml:space="preserve">Tkanina musi </t>
    </r>
    <r>
      <rPr>
        <u/>
        <sz val="8"/>
        <color rgb="FFFF0000"/>
        <rFont val="Tahoma"/>
        <family val="2"/>
        <charset val="238"/>
      </rPr>
      <t>posiadać spodnią warstwę zabezpieczającą</t>
    </r>
    <r>
      <rPr>
        <sz val="8"/>
        <color rgb="FFFF0000"/>
        <rFont val="Tahoma"/>
        <family val="2"/>
        <charset val="238"/>
      </rPr>
      <t>, która nie pozwala na wchłanianie się mokrych plam oraz pochłanianie brudu.</t>
    </r>
    <r>
      <rPr>
        <sz val="8"/>
        <color indexed="8"/>
        <rFont val="Tahoma"/>
        <family val="2"/>
        <charset val="1"/>
      </rPr>
      <t xml:space="preserve"> Kolorystyka do uzgodnienia z Zamawiającym.
</t>
    </r>
    <r>
      <rPr>
        <sz val="8"/>
        <rFont val="Tahoma"/>
        <family val="2"/>
        <charset val="238"/>
      </rPr>
      <t>UWAGA: w przypadku, gdy pomiędzy dłuższą krawędzią łóżka a ścianą będzie szczelina, Wykonawca będzie musiał wykonać zabudowę poziomą (maskownicę) z płyty laminowanej w kolorze obudowy łóżka (dąb bezsękowy), która wytrzyma ciężar do 150 kg. Sytuacja taka może mieć miejsce przy jednym lóżku, w co drugim pokoju mieszkalnym na każdej kondygnacji i wynika z istnienia pionowej zabudowy instalacji C.O., która uniemożliwia całkowite dosunięcie łóżka do ściany. Orientacyjne wymiary maskownic, to 3x190x25 cm, dodatkowo pionowa zabudowa od strony nóg użytkownika wykonana na wysokość łóżka w celu zamknięcia przestrzeni pomiędzy łóżkiem a ścianą. Zdjęcie zabudowy instalacji CO - patrz Załącznik nr 2.a.1</t>
    </r>
  </si>
  <si>
    <t>Nr sprawy: 7/CURI/UŁ/2025</t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</si>
  <si>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>1.</t>
    </r>
    <r>
      <rPr>
        <sz val="8"/>
        <color rgb="FFFF0000"/>
        <rFont val="Tahoma"/>
        <family val="2"/>
        <charset val="238"/>
      </rPr>
      <t xml:space="preserve"> Zabronione jest stosowanie płyt meblowych łatwo zapalnych (w rozumieniu Załącznika nr 3 do Rozporządzenia Ministra Infrastruktury z dnia 12 kwietnia 2002 r. w sprawie warunków technicznych, jakim powinny odpowiadać budynki i ich usytuowanie - t.j. Dz.U. z 2022 r. poz. 1225), których produkty rozkładu termicznego są bardzo toksyczne lub intensywnie dymiące. </t>
    </r>
    <r>
      <rPr>
        <sz val="8"/>
        <color indexed="8"/>
        <rFont val="Tahoma"/>
        <family val="2"/>
        <charset val="238"/>
      </rPr>
      <t xml:space="preserve">
2. Atest badań wytrzymałościowych i bezpieczeństwa użytkowania potwierdzający zgodność z wymaganymi normami: PN-EN 527-1:2011, PN-EN 527-2:2017 oraz PN-EN 1730:2013 wydany przez niezależną jednostkę. Nie dopuszcza się oświadczenia producenta mebli.
3.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4.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</t>
    </r>
    <r>
      <rPr>
        <sz val="8"/>
        <rFont val="Tahoma"/>
        <family val="2"/>
        <charset val="238"/>
      </rPr>
      <t>4.</t>
    </r>
    <r>
      <rPr>
        <sz val="8"/>
        <color indexed="8"/>
        <rFont val="Tahoma"/>
        <family val="2"/>
        <charset val="238"/>
      </rPr>
      <t xml:space="preserve"> Certyfikat potwierdzający zgodność produktu z normą EN 1335:1:2:3 (wymiary, bezpieczeństwo, stabilność i wytrzymałość)
</t>
    </r>
    <r>
      <rPr>
        <b/>
        <sz val="8"/>
        <color indexed="8"/>
        <rFont val="Tahoma"/>
        <family val="2"/>
        <charset val="1"/>
      </rPr>
      <t xml:space="preserve">
Wymagane atesty i dokumenty dotyczące sof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</t>
    </r>
    <r>
      <rPr>
        <b/>
        <sz val="8"/>
        <rFont val="Tahoma"/>
        <family val="2"/>
        <charset val="238"/>
      </rPr>
      <t>Wymagane atesty dotyczące puf:</t>
    </r>
    <r>
      <rPr>
        <sz val="8"/>
        <rFont val="Tahoma"/>
        <family val="2"/>
        <charset val="238"/>
      </rPr>
      <t xml:space="preserve">
Wyrób bezftalanowy, zgodny z normą REACH
Produkt antyalergiczny
Wypełnienie posiada atest PZH
Materiał posiada certyfikat OEKO-TEX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 xml:space="preserve">1.  </t>
    </r>
    <r>
      <rPr>
        <sz val="8"/>
        <color rgb="FFFF0000"/>
        <rFont val="Tahoma"/>
        <family val="2"/>
        <charset val="238"/>
      </rPr>
      <t>Zabronione jest stosowanie płyt meblowych łatwo zapalnych (w rozumieniu Załącznika nr 3 do Rozporządzenia Ministra Infrastruktury z dnia 12 kwietnia 2002 r. w sprawie warunków technicznych, jakim powinny odpowiadać budynki i ich usytuowanie - t.j. Dz.U. z 2022 r. poz. 1225), których produkty rozkładu termicznego są bardzo toksyczne lub intensywnie dymiące.</t>
    </r>
    <r>
      <rPr>
        <sz val="8"/>
        <color indexed="8"/>
        <rFont val="Tahoma"/>
        <family val="2"/>
        <charset val="238"/>
      </rPr>
      <t xml:space="preserve">
2. Atest z badań wytrzymałościowych w zakresie bezpieczeństwa użytkowania zgodnie z normą PN-EN-14073-2:2006, PN-EN 14073-3:2006, PN-EN 14074:2006. Atest powinien być wydany przez jednostkę certyfikującą. Nie dopuszcza się oświadczenia producenta mebli.
3. Certyfikat potwierdzający wytrzymałość zawiasów.
4. Atest higieniczności w klasie E1 na płytę użytą do produkcji.
5.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</t>
    </r>
    <r>
      <rPr>
        <b/>
        <u/>
        <sz val="8"/>
        <color rgb="FF000000"/>
        <rFont val="Tahoma"/>
        <family val="2"/>
        <charset val="238"/>
      </rPr>
      <t>UWAGA</t>
    </r>
    <r>
      <rPr>
        <b/>
        <sz val="8"/>
        <color rgb="FF000000"/>
        <rFont val="Tahoma"/>
        <family val="2"/>
        <charset val="238"/>
      </rPr>
      <t>: Wszystkie materiały użyte do realizacji przedmiotowego zamówienia (w tym płyty meblowe i tkaniny) nie mogą by łatwo zapalne w rozumieniu Załącznika nr 3 do Rozporządzenia Ministra Infrastruktury z dnia 12 kwietnia 2002 r. w sprawie warunków technicznych, jakim powinny odpowiadać budynki i ich usytuowanie (t.j. Dz.U. z 2022 r. poz. 1225).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</si>
</sst>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  <font>
      <sz val="8"/>
      <color rgb="FFFF0000"/>
      <name val="Tahoma"/>
      <family val="2"/>
      <charset val="238"/>
    </font>
    <font>
      <b/>
      <sz val="8"/>
      <name val="Tahoma"/>
      <family val="2"/>
      <charset val="238"/>
    </font>
    <font>
      <u/>
      <sz val="8"/>
      <color rgb="FFFF0000"/>
      <name val="Tahoma"/>
      <family val="2"/>
      <charset val="238"/>
    </font>
    <font>
      <b/>
      <sz val="8"/>
      <color rgb="FF000000"/>
      <name val="Tahoma"/>
      <family val="2"/>
      <charset val="238"/>
    </font>
    <font>
      <b/>
      <u/>
      <sz val="8"/>
      <color rgb="FF000000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3432810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1520227</xdr:colOff>
      <xdr:row>37</xdr:row>
      <xdr:rowOff>1338697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1603973</xdr:colOff>
      <xdr:row>39</xdr:row>
      <xdr:rowOff>867237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sheetPr>
    <pageSetUpPr fitToPage="1"/>
  </sheetPr>
  <dimension ref="A1:L88"/>
  <sheetViews>
    <sheetView showZeros="0" tabSelected="1" topLeftCell="A77" zoomScale="121" zoomScaleNormal="121" workbookViewId="0">
      <selection activeCell="A77" sqref="A77:I78"/>
    </sheetView>
  </sheetViews>
  <sheetFormatPr defaultColWidth="9"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201</v>
      </c>
      <c r="B1" s="65"/>
      <c r="C1" s="65"/>
      <c r="D1" s="36"/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197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3</v>
      </c>
      <c r="B7" s="14" t="s">
        <v>4</v>
      </c>
      <c r="C7" s="14" t="s">
        <v>5</v>
      </c>
      <c r="D7" s="14" t="s">
        <v>195</v>
      </c>
      <c r="E7" s="14" t="s">
        <v>6</v>
      </c>
      <c r="F7" s="14" t="s">
        <v>7</v>
      </c>
      <c r="G7" s="14" t="s">
        <v>8</v>
      </c>
      <c r="H7" s="14" t="s">
        <v>9</v>
      </c>
      <c r="I7" s="14" t="s">
        <v>10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/>
      <c r="B9" s="58"/>
      <c r="C9" s="58"/>
      <c r="D9" s="58"/>
      <c r="E9" s="58"/>
      <c r="F9" s="58"/>
      <c r="G9" s="59"/>
      <c r="H9" s="12"/>
      <c r="I9" s="13"/>
    </row>
    <row r="10" spans="1:12" ht="320.25" customHeight="1">
      <c r="A10" s="16" t="s">
        <v>11</v>
      </c>
      <c r="B10" s="17" t="s">
        <v>12</v>
      </c>
      <c r="C10" s="17"/>
      <c r="D10" s="18" t="s">
        <v>200</v>
      </c>
      <c r="E10" s="18"/>
      <c r="F10" s="19" t="s">
        <v>13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14</v>
      </c>
      <c r="B11" s="20" t="s">
        <v>15</v>
      </c>
      <c r="C11" s="21"/>
      <c r="D11" s="18" t="s">
        <v>16</v>
      </c>
      <c r="E11" s="18"/>
      <c r="F11" s="19" t="s">
        <v>13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17</v>
      </c>
      <c r="B12" s="20" t="s">
        <v>18</v>
      </c>
      <c r="C12" s="21"/>
      <c r="D12" s="18" t="s">
        <v>19</v>
      </c>
      <c r="E12" s="18"/>
      <c r="F12" s="19" t="s">
        <v>13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20</v>
      </c>
      <c r="B13" s="20" t="s">
        <v>21</v>
      </c>
      <c r="C13" s="21"/>
      <c r="D13" s="22" t="s">
        <v>22</v>
      </c>
      <c r="E13" s="22"/>
      <c r="F13" s="19" t="s">
        <v>13</v>
      </c>
      <c r="G13" s="19">
        <v>224</v>
      </c>
      <c r="H13" s="8">
        <v>0</v>
      </c>
      <c r="I13" s="8">
        <f t="shared" si="0"/>
        <v>0</v>
      </c>
    </row>
    <row r="14" spans="1:12" s="32" customFormat="1" ht="409.5" customHeight="1">
      <c r="A14" s="26" t="s">
        <v>23</v>
      </c>
      <c r="B14" s="27" t="s">
        <v>24</v>
      </c>
      <c r="C14" s="28"/>
      <c r="D14" s="29" t="s">
        <v>199</v>
      </c>
      <c r="E14" s="29"/>
      <c r="F14" s="30" t="s">
        <v>13</v>
      </c>
      <c r="G14" s="30">
        <v>222</v>
      </c>
      <c r="H14" s="31">
        <v>0</v>
      </c>
      <c r="I14" s="31"/>
    </row>
    <row r="15" spans="1:12" ht="177" customHeight="1">
      <c r="A15" s="16" t="s">
        <v>25</v>
      </c>
      <c r="B15" s="20" t="s">
        <v>26</v>
      </c>
      <c r="C15" s="21"/>
      <c r="D15" s="18" t="s">
        <v>27</v>
      </c>
      <c r="E15" s="18"/>
      <c r="F15" s="19" t="s">
        <v>13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28</v>
      </c>
      <c r="B16" s="20" t="s">
        <v>29</v>
      </c>
      <c r="C16" s="21"/>
      <c r="D16" s="18" t="s">
        <v>30</v>
      </c>
      <c r="E16" s="18"/>
      <c r="F16" s="19" t="s">
        <v>13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31</v>
      </c>
      <c r="B17" s="20" t="s">
        <v>32</v>
      </c>
      <c r="C17" s="21"/>
      <c r="D17" s="18" t="s">
        <v>33</v>
      </c>
      <c r="E17" s="18"/>
      <c r="F17" s="19" t="s">
        <v>13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34</v>
      </c>
      <c r="B18" s="20" t="s">
        <v>32</v>
      </c>
      <c r="C18" s="21"/>
      <c r="D18" s="18" t="s">
        <v>35</v>
      </c>
      <c r="E18" s="18"/>
      <c r="F18" s="19" t="s">
        <v>13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36</v>
      </c>
      <c r="B19" s="20" t="s">
        <v>37</v>
      </c>
      <c r="C19" s="21"/>
      <c r="D19" s="18" t="s">
        <v>38</v>
      </c>
      <c r="E19" s="18"/>
      <c r="F19" s="19" t="s">
        <v>13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39</v>
      </c>
      <c r="B20" s="20" t="s">
        <v>40</v>
      </c>
      <c r="C20" s="21"/>
      <c r="D20" s="18" t="s">
        <v>41</v>
      </c>
      <c r="E20" s="18"/>
      <c r="F20" s="19" t="s">
        <v>13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42</v>
      </c>
      <c r="B21" s="20" t="s">
        <v>40</v>
      </c>
      <c r="C21" s="21"/>
      <c r="D21" s="18" t="s">
        <v>43</v>
      </c>
      <c r="E21" s="18"/>
      <c r="F21" s="19" t="s">
        <v>13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44</v>
      </c>
      <c r="B22" s="20" t="s">
        <v>45</v>
      </c>
      <c r="C22" s="21"/>
      <c r="D22" s="18" t="s">
        <v>46</v>
      </c>
      <c r="E22" s="18"/>
      <c r="F22" s="19" t="s">
        <v>13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47</v>
      </c>
      <c r="B23" s="20" t="s">
        <v>48</v>
      </c>
      <c r="C23" s="21"/>
      <c r="D23" s="18" t="s">
        <v>49</v>
      </c>
      <c r="E23" s="18"/>
      <c r="F23" s="19" t="s">
        <v>13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50</v>
      </c>
      <c r="B24" s="20" t="s">
        <v>198</v>
      </c>
      <c r="C24" s="20"/>
      <c r="D24" s="18" t="s">
        <v>51</v>
      </c>
      <c r="E24" s="18"/>
      <c r="F24" s="19" t="s">
        <v>13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52</v>
      </c>
      <c r="B25" s="20" t="s">
        <v>53</v>
      </c>
      <c r="C25" s="20"/>
      <c r="D25" s="18" t="s">
        <v>54</v>
      </c>
      <c r="E25" s="18"/>
      <c r="F25" s="19" t="s">
        <v>13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55</v>
      </c>
      <c r="B26" s="20" t="s">
        <v>56</v>
      </c>
      <c r="C26" s="21"/>
      <c r="D26" s="18" t="s">
        <v>57</v>
      </c>
      <c r="E26" s="18"/>
      <c r="F26" s="19" t="s">
        <v>13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58</v>
      </c>
      <c r="B27" s="20" t="s">
        <v>59</v>
      </c>
      <c r="C27" s="20"/>
      <c r="D27" s="18" t="s">
        <v>60</v>
      </c>
      <c r="E27" s="18"/>
      <c r="F27" s="19" t="s">
        <v>13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61</v>
      </c>
      <c r="B28" s="20" t="s">
        <v>62</v>
      </c>
      <c r="C28" s="21"/>
      <c r="D28" s="18" t="s">
        <v>63</v>
      </c>
      <c r="E28" s="18"/>
      <c r="F28" s="19" t="s">
        <v>13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64</v>
      </c>
      <c r="B29" s="20" t="s">
        <v>65</v>
      </c>
      <c r="C29" s="21"/>
      <c r="D29" s="22" t="s">
        <v>66</v>
      </c>
      <c r="E29" s="22"/>
      <c r="F29" s="19" t="s">
        <v>13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67</v>
      </c>
      <c r="B30" s="20" t="s">
        <v>65</v>
      </c>
      <c r="C30" s="21"/>
      <c r="D30" s="22" t="s">
        <v>68</v>
      </c>
      <c r="E30" s="22"/>
      <c r="F30" s="19" t="s">
        <v>13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69</v>
      </c>
      <c r="B31" s="20" t="s">
        <v>70</v>
      </c>
      <c r="C31" s="21"/>
      <c r="D31" s="18" t="s">
        <v>71</v>
      </c>
      <c r="E31" s="18"/>
      <c r="F31" s="19" t="s">
        <v>13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72</v>
      </c>
      <c r="B32" s="20" t="s">
        <v>70</v>
      </c>
      <c r="C32" s="21"/>
      <c r="D32" s="18" t="s">
        <v>73</v>
      </c>
      <c r="E32" s="18"/>
      <c r="F32" s="19" t="s">
        <v>13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74</v>
      </c>
      <c r="B33" s="17" t="s">
        <v>75</v>
      </c>
      <c r="C33" s="21"/>
      <c r="D33" s="18" t="s">
        <v>76</v>
      </c>
      <c r="E33" s="18"/>
      <c r="F33" s="19" t="s">
        <v>13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77</v>
      </c>
      <c r="B34" s="20" t="s">
        <v>78</v>
      </c>
      <c r="C34" s="21"/>
      <c r="D34" s="18" t="s">
        <v>79</v>
      </c>
      <c r="E34" s="18"/>
      <c r="F34" s="19" t="s">
        <v>13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80</v>
      </c>
      <c r="B35" s="20" t="s">
        <v>81</v>
      </c>
      <c r="C35" s="21"/>
      <c r="D35" s="18" t="s">
        <v>82</v>
      </c>
      <c r="E35" s="18"/>
      <c r="F35" s="19" t="s">
        <v>13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83</v>
      </c>
      <c r="B36" s="20" t="s">
        <v>84</v>
      </c>
      <c r="C36" s="21"/>
      <c r="D36" s="18" t="s">
        <v>85</v>
      </c>
      <c r="E36" s="18"/>
      <c r="F36" s="19" t="s">
        <v>13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86</v>
      </c>
      <c r="B37" s="20" t="s">
        <v>87</v>
      </c>
      <c r="C37" s="21"/>
      <c r="D37" s="22" t="s">
        <v>88</v>
      </c>
      <c r="E37" s="22"/>
      <c r="F37" s="19" t="s">
        <v>13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89</v>
      </c>
      <c r="B38" s="27" t="s">
        <v>90</v>
      </c>
      <c r="C38" s="33"/>
      <c r="D38" s="29" t="s">
        <v>91</v>
      </c>
      <c r="E38" s="34"/>
      <c r="F38" s="30" t="s">
        <v>13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92</v>
      </c>
      <c r="B39" s="20" t="s">
        <v>93</v>
      </c>
      <c r="C39" s="21"/>
      <c r="D39" s="18" t="s">
        <v>94</v>
      </c>
      <c r="E39" s="18"/>
      <c r="F39" s="19" t="s">
        <v>13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95</v>
      </c>
      <c r="B40" s="27" t="s">
        <v>96</v>
      </c>
      <c r="C40" s="35"/>
      <c r="D40" s="29" t="s">
        <v>97</v>
      </c>
      <c r="E40" s="29"/>
      <c r="F40" s="30" t="s">
        <v>13</v>
      </c>
      <c r="G40" s="30">
        <v>1</v>
      </c>
      <c r="H40" s="31"/>
      <c r="I40" s="31"/>
    </row>
    <row r="41" spans="1:9" ht="139.5" customHeight="1">
      <c r="A41" s="16" t="s">
        <v>98</v>
      </c>
      <c r="B41" s="20" t="s">
        <v>99</v>
      </c>
      <c r="C41" s="21"/>
      <c r="D41" s="18" t="s">
        <v>100</v>
      </c>
      <c r="E41" s="18"/>
      <c r="F41" s="19" t="s">
        <v>13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101</v>
      </c>
      <c r="B42" s="20" t="s">
        <v>48</v>
      </c>
      <c r="C42" s="21"/>
      <c r="D42" s="18" t="s">
        <v>102</v>
      </c>
      <c r="E42" s="18"/>
      <c r="F42" s="19" t="s">
        <v>13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103</v>
      </c>
      <c r="B43" s="20" t="s">
        <v>104</v>
      </c>
      <c r="C43" s="21"/>
      <c r="D43" s="18" t="s">
        <v>105</v>
      </c>
      <c r="E43" s="18"/>
      <c r="F43" s="19" t="s">
        <v>13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106</v>
      </c>
      <c r="B44" s="20" t="s">
        <v>107</v>
      </c>
      <c r="C44" s="21"/>
      <c r="D44" s="18" t="s">
        <v>108</v>
      </c>
      <c r="E44" s="18"/>
      <c r="F44" s="19" t="s">
        <v>13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109</v>
      </c>
      <c r="B45" s="20" t="s">
        <v>110</v>
      </c>
      <c r="C45" s="21"/>
      <c r="D45" s="22" t="s">
        <v>111</v>
      </c>
      <c r="E45" s="22"/>
      <c r="F45" s="19" t="s">
        <v>13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112</v>
      </c>
      <c r="B46" s="20" t="s">
        <v>113</v>
      </c>
      <c r="C46" s="21"/>
      <c r="D46" s="22" t="s">
        <v>114</v>
      </c>
      <c r="E46" s="22"/>
      <c r="F46" s="19" t="s">
        <v>13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115</v>
      </c>
      <c r="B47" s="20" t="s">
        <v>116</v>
      </c>
      <c r="C47" s="21"/>
      <c r="D47" s="22" t="s">
        <v>117</v>
      </c>
      <c r="E47" s="22"/>
      <c r="F47" s="19" t="s">
        <v>13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118</v>
      </c>
      <c r="B48" s="17" t="s">
        <v>119</v>
      </c>
      <c r="C48" s="21"/>
      <c r="D48" s="22" t="s">
        <v>120</v>
      </c>
      <c r="E48" s="22"/>
      <c r="F48" s="19" t="s">
        <v>13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121</v>
      </c>
      <c r="B49" s="17" t="s">
        <v>122</v>
      </c>
      <c r="C49" s="21"/>
      <c r="D49" s="18" t="s">
        <v>123</v>
      </c>
      <c r="E49" s="18"/>
      <c r="F49" s="19" t="s">
        <v>13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124</v>
      </c>
      <c r="B50" s="17" t="s">
        <v>125</v>
      </c>
      <c r="C50" s="21"/>
      <c r="D50" s="18" t="s">
        <v>126</v>
      </c>
      <c r="E50" s="18"/>
      <c r="F50" s="19" t="s">
        <v>13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127</v>
      </c>
      <c r="B51" s="17" t="s">
        <v>128</v>
      </c>
      <c r="C51" s="21"/>
      <c r="D51" s="18" t="s">
        <v>129</v>
      </c>
      <c r="E51" s="18"/>
      <c r="F51" s="19" t="s">
        <v>13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130</v>
      </c>
      <c r="B52" s="17" t="s">
        <v>131</v>
      </c>
      <c r="C52" s="21"/>
      <c r="D52" s="22" t="s">
        <v>132</v>
      </c>
      <c r="E52" s="22"/>
      <c r="F52" s="19" t="s">
        <v>13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133</v>
      </c>
      <c r="B53" s="17" t="s">
        <v>134</v>
      </c>
      <c r="C53" s="21"/>
      <c r="D53" s="18" t="s">
        <v>135</v>
      </c>
      <c r="E53" s="18"/>
      <c r="F53" s="19" t="s">
        <v>13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136</v>
      </c>
      <c r="B54" s="17" t="s">
        <v>137</v>
      </c>
      <c r="C54" s="21"/>
      <c r="D54" s="22" t="s">
        <v>138</v>
      </c>
      <c r="E54" s="22"/>
      <c r="F54" s="19" t="s">
        <v>13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139</v>
      </c>
      <c r="B55" s="17" t="s">
        <v>93</v>
      </c>
      <c r="C55" s="21"/>
      <c r="D55" s="18" t="s">
        <v>140</v>
      </c>
      <c r="E55" s="18"/>
      <c r="F55" s="19" t="s">
        <v>13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141</v>
      </c>
      <c r="B56" s="17" t="s">
        <v>142</v>
      </c>
      <c r="C56" s="21"/>
      <c r="D56" s="18" t="s">
        <v>192</v>
      </c>
      <c r="E56" s="18"/>
      <c r="F56" s="19" t="s">
        <v>13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143</v>
      </c>
      <c r="B57" s="17" t="s">
        <v>144</v>
      </c>
      <c r="C57" s="21"/>
      <c r="D57" s="18" t="s">
        <v>194</v>
      </c>
      <c r="E57" s="18"/>
      <c r="F57" s="19" t="s">
        <v>13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145</v>
      </c>
      <c r="B58" s="17" t="s">
        <v>142</v>
      </c>
      <c r="C58" s="23"/>
      <c r="D58" s="18" t="s">
        <v>193</v>
      </c>
      <c r="E58" s="18"/>
      <c r="F58" s="19" t="s">
        <v>13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146</v>
      </c>
      <c r="B59" s="20" t="s">
        <v>40</v>
      </c>
      <c r="C59" s="21"/>
      <c r="D59" s="18" t="s">
        <v>147</v>
      </c>
      <c r="E59" s="18"/>
      <c r="F59" s="19" t="s">
        <v>13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148</v>
      </c>
      <c r="B60" s="20" t="s">
        <v>149</v>
      </c>
      <c r="C60" s="21"/>
      <c r="D60" s="18" t="s">
        <v>150</v>
      </c>
      <c r="E60" s="18"/>
      <c r="F60" s="19" t="s">
        <v>13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151</v>
      </c>
      <c r="B61" s="16" t="s">
        <v>152</v>
      </c>
      <c r="C61" s="21"/>
      <c r="D61" s="18" t="s">
        <v>153</v>
      </c>
      <c r="E61" s="18"/>
      <c r="F61" s="19" t="s">
        <v>13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154</v>
      </c>
      <c r="B62" s="16" t="s">
        <v>40</v>
      </c>
      <c r="C62" s="19"/>
      <c r="D62" s="18" t="s">
        <v>155</v>
      </c>
      <c r="E62" s="18"/>
      <c r="F62" s="19" t="s">
        <v>13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156</v>
      </c>
      <c r="B63" s="26" t="s">
        <v>157</v>
      </c>
      <c r="C63" s="30"/>
      <c r="D63" s="29" t="s">
        <v>158</v>
      </c>
      <c r="E63" s="29"/>
      <c r="F63" s="30" t="s">
        <v>13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159</v>
      </c>
      <c r="B64" s="16" t="s">
        <v>160</v>
      </c>
      <c r="C64" s="19"/>
      <c r="D64" s="18" t="s">
        <v>161</v>
      </c>
      <c r="E64" s="18"/>
      <c r="F64" s="19" t="s">
        <v>13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162</v>
      </c>
      <c r="B65" s="16" t="s">
        <v>163</v>
      </c>
      <c r="C65" s="21"/>
      <c r="D65" s="22" t="s">
        <v>196</v>
      </c>
      <c r="E65" s="22"/>
      <c r="F65" s="19" t="s">
        <v>13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164</v>
      </c>
      <c r="B66" s="16" t="s">
        <v>165</v>
      </c>
      <c r="C66" s="21"/>
      <c r="D66" s="18" t="s">
        <v>166</v>
      </c>
      <c r="E66" s="18"/>
      <c r="F66" s="19" t="s">
        <v>13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167</v>
      </c>
      <c r="B67" s="16" t="s">
        <v>168</v>
      </c>
      <c r="C67" s="19"/>
      <c r="D67" s="18" t="s">
        <v>169</v>
      </c>
      <c r="E67" s="18"/>
      <c r="F67" s="19" t="s">
        <v>13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170</v>
      </c>
      <c r="B68" s="16" t="s">
        <v>171</v>
      </c>
      <c r="C68" s="19"/>
      <c r="D68" s="18" t="s">
        <v>172</v>
      </c>
      <c r="E68" s="18"/>
      <c r="F68" s="19" t="s">
        <v>13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173</v>
      </c>
      <c r="B69" s="16" t="s">
        <v>174</v>
      </c>
      <c r="C69" s="19"/>
      <c r="D69" s="18" t="s">
        <v>175</v>
      </c>
      <c r="E69" s="18"/>
      <c r="F69" s="19" t="s">
        <v>13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176</v>
      </c>
      <c r="B70" s="16" t="s">
        <v>177</v>
      </c>
      <c r="C70" s="19"/>
      <c r="D70" s="24" t="s">
        <v>178</v>
      </c>
      <c r="E70" s="24"/>
      <c r="F70" s="25" t="s">
        <v>179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180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181</v>
      </c>
      <c r="C72" s="19"/>
      <c r="D72" s="18" t="s">
        <v>182</v>
      </c>
      <c r="E72" s="18"/>
      <c r="F72" s="19" t="s">
        <v>13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183</v>
      </c>
      <c r="C73" s="19"/>
      <c r="D73" s="18" t="s">
        <v>184</v>
      </c>
      <c r="E73" s="18"/>
      <c r="F73" s="19" t="s">
        <v>13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185</v>
      </c>
      <c r="C74" s="19"/>
      <c r="D74" s="18" t="s">
        <v>186</v>
      </c>
      <c r="E74" s="18"/>
      <c r="F74" s="19" t="s">
        <v>13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187</v>
      </c>
      <c r="C75" s="21" t="s">
        <v>188</v>
      </c>
      <c r="D75" s="22" t="s">
        <v>189</v>
      </c>
      <c r="E75" s="22"/>
      <c r="F75" s="19" t="s">
        <v>13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190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202</v>
      </c>
      <c r="B77" s="41"/>
      <c r="C77" s="41"/>
      <c r="D77" s="41"/>
      <c r="E77" s="41"/>
      <c r="F77" s="41"/>
      <c r="G77" s="41"/>
      <c r="H77" s="41"/>
      <c r="I77" s="42"/>
    </row>
    <row r="78" spans="1:9" ht="118.5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191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scale="65" firstPageNumber="0" fitToHeight="0" orientation="landscape" horizontalDpi="300" verticalDpi="300" r:id="rId1"/>
  <headerFooter alignWithMargins="0">
    <oddFooter>&amp;C&amp;"Arial Narrow,Normalny"&amp;12Strona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cp:lastPrinted>2025-06-04T06:31:16Z</cp:lastPrinted>
  <dcterms:created xsi:type="dcterms:W3CDTF">2025-01-30T14:36:52Z</dcterms:created>
  <dcterms:modified xsi:type="dcterms:W3CDTF">2025-06-05T06:53:01Z</dcterms:modified>
  <cp:category/>
  <cp:contentStatus/>
</cp:coreProperties>
</file>