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<sst xmlns="http://schemas.openxmlformats.org/spreadsheetml/2006/main" uniqueCount="42">
  <si>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</si>
  <si>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</si>
  <si>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</si>
  <si>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Smary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</si>
  <si>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</si>
  <si>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</si>
  <si>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</si>
  <si>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</si>
  <si>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</si>
  <si>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</si>
  <si>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</si>
  <si>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</si>
  <si>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</si>
  <si>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</si>
  <si>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</si>
  <si>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</si>
  <si>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</si>
  <si>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</si>
  <si>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CERTOP 80W90 20l </t>
  </si>
  <si>
    <t>opak.</t>
  </si>
  <si>
    <t>23%</t>
  </si>
  <si>
    <t>PLN</t>
  </si>
  <si>
    <t>Smar suchy w aerozolu K-LAST SUPER 400ml-</t>
  </si>
  <si>
    <t>szt.</t>
  </si>
  <si>
    <t>Smar do zamków NIKKE LOCK OIL 100ml</t>
  </si>
  <si>
    <t xml:space="preserve">Smar LUBRA K AC RED 400g 11000820 </t>
  </si>
  <si>
    <t xml:space="preserve">Środek penetrujący K-RELEASE (400 ml) Producent: KERNITE </t>
  </si>
  <si>
    <t xml:space="preserve">Preparat czyszczący LEXITE EXTRA 400ml </t>
  </si>
  <si>
    <t xml:space="preserve">FLEET STAR (EX. ELATE) 30l 11000006 </t>
  </si>
  <si>
    <t>Preparat smarujący UN-LOCK 2000 450 ml-</t>
  </si>
  <si>
    <t>Smar syntetyczny Lubra K HT 400g</t>
  </si>
  <si>
    <t xml:space="preserve">Płyn chłodząco smarujący OMNICOOL 400ml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</si>
  <si>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</si>
  <si>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</si>
  <si>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</si>
  <si>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</si>
  <si>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</si>
  <si>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</si>
  <si>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 11042025.docx</t>
  </si>
  <si>
    <t>Oświadczenie o wykluczeniu.pdf</t>
  </si>
  <si>
    <t>Informacja RODO.docx</t>
  </si>
  <si>
    <t>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style="color:black"&gt;Smary&lt;/span&gt;&lt;o:p&gt;&lt;/o:p&gt;&lt;/span&gt;&lt;/strong&gt;&lt;/p&gt;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minor-latin;mso-bidi-theme-font:minor-latin;mso-bidi-font-weight:bold"&gt;&amp;nbsp;&lt;/span&gt;&lt;/p&gt;
&lt;p class="MsoListParagraphCxSpFirst"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mso-bidi-font-weight:bold"&gt;Olej przekładniowy CERTOP 80W90 20l -5 opak&lt;o:p&gt;&lt;/o:p&gt;&lt;/span&gt;&lt;/p&gt;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suchy w aerozolu K-LAST SUPER 400ml-12 sztuk&lt;o:p&gt;&lt;/o:p&gt;&lt;/span&gt;&lt;/p&gt;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do zamków NIKKE LOCK OIL 100ml-24 sztuki&lt;o:p&gt;&lt;/o:p&gt;&lt;/span&gt;&lt;/p&gt;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LUBRA K AC RED 400g 11000820 -24 sztuki&lt;o:p&gt;&lt;/o:p&gt;&lt;/span&gt;&lt;/p&gt;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mso-fareast-language:EN-US;mso-bidi-font-weight:bold"&gt;Środek penetrujący
K-RELEASE (400 ml) Producent: KERNITE -36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czyszczący
LEXITE EXTRA 400ml -24 sztuki 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mso-fareast-language:EN-US;mso-bidi-font-weight:bold"&gt;FLEET STAR (EX. ELATE)
30l 11000006 -2 opak&lt;o:p&gt;&lt;/o:p&gt;&lt;/span&gt;&lt;/p&gt;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smarujący
UN-LOCK 2000 450 ml-12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mso-fareast-language:EN-US;mso-bidi-font-weight:bold"&gt;Smar syntetyczny Lubra K
HT 400g-12 sztuk&lt;o:p&gt;&lt;/o:p&gt;&lt;/span&gt;&lt;/p&gt;
&lt;p class="MsoListParagraphCxSpLast"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mso-bidi-font-weight:bold"&gt;Płyn chłodząco smarujący OMNICOOL 400ml -24 sztuki&lt;o:p&gt;&lt;/o:p&gt;&lt;/span&gt;&lt;/p&gt;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kartami charakterystyki i
oświadczeniem należy złożyć przez platformę zakupową Open Nexus,&lt;o:p&gt;&lt;/o:p&gt;&lt;/span&gt;&lt;/p&gt;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28.04.2025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</si>
</sst>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fc29f2d69b881d7244db8b132b6992c.docx" TargetMode="External"/><Relationship Id="rId_hyperlink_2" Type="http://schemas.openxmlformats.org/officeDocument/2006/relationships/hyperlink" Target="https://lvww.platformazakupowa.pl/file/get_new/f346a413e5e7537c90817f47220bdd85.docx" TargetMode="External"/><Relationship Id="rId_hyperlink_3" Type="http://schemas.openxmlformats.org/officeDocument/2006/relationships/hyperlink" Target="https://lvww.platformazakupowa.pl/file/get_new/b3b9563d309be29abb82fbaa821654a6.pdf" TargetMode="External"/><Relationship Id="rId_hyperlink_4" Type="http://schemas.openxmlformats.org/officeDocument/2006/relationships/hyperlink" Target="https://lvww.platformazakupowa.pl/file/get_new/9338a78cf154098474a0b61538098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1949784</v>
      </c>
      <c r="C10" s="6" t="s">
        <v>18</v>
      </c>
      <c r="D10" s="6"/>
      <c r="E10" s="6">
        <v>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1949785</v>
      </c>
      <c r="C11" s="6" t="s">
        <v>22</v>
      </c>
      <c r="D11" s="6"/>
      <c r="E11" s="6">
        <v>12.0</v>
      </c>
      <c r="F11" s="6" t="s">
        <v>23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1949786</v>
      </c>
      <c r="C12" s="6" t="s">
        <v>24</v>
      </c>
      <c r="D12" s="6"/>
      <c r="E12" s="6">
        <v>24.0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1949787</v>
      </c>
      <c r="C13" s="6" t="s">
        <v>25</v>
      </c>
      <c r="D13" s="6"/>
      <c r="E13" s="6">
        <v>24.0</v>
      </c>
      <c r="F13" s="6" t="s">
        <v>23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1949788</v>
      </c>
      <c r="C14" s="6" t="s">
        <v>26</v>
      </c>
      <c r="D14" s="6"/>
      <c r="E14" s="6">
        <v>36.0</v>
      </c>
      <c r="F14" s="6" t="s">
        <v>23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1949789</v>
      </c>
      <c r="C15" s="6" t="s">
        <v>27</v>
      </c>
      <c r="D15" s="6"/>
      <c r="E15" s="6">
        <v>24.0</v>
      </c>
      <c r="F15" s="6" t="s">
        <v>23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1949791</v>
      </c>
      <c r="C16" s="6" t="s">
        <v>28</v>
      </c>
      <c r="D16" s="6"/>
      <c r="E16" s="6">
        <v>2.0</v>
      </c>
      <c r="F16" s="6" t="s">
        <v>23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1949792</v>
      </c>
      <c r="C17" s="6" t="s">
        <v>29</v>
      </c>
      <c r="D17" s="6"/>
      <c r="E17" s="6">
        <v>12.0</v>
      </c>
      <c r="F17" s="6" t="s">
        <v>23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1949793</v>
      </c>
      <c r="C18" s="6" t="s">
        <v>30</v>
      </c>
      <c r="D18" s="6"/>
      <c r="E18" s="6">
        <v>12.0</v>
      </c>
      <c r="F18" s="6" t="s">
        <v>23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1949794</v>
      </c>
      <c r="C19" s="6" t="s">
        <v>31</v>
      </c>
      <c r="D19" s="6"/>
      <c r="E19" s="6">
        <v>24.0</v>
      </c>
      <c r="F19" s="6" t="s">
        <v>23</v>
      </c>
      <c r="G19" s="14"/>
      <c r="H19" s="13" t="s">
        <v>20</v>
      </c>
      <c r="I19" s="11" t="s">
        <v>21</v>
      </c>
    </row>
    <row r="20" spans="1:27">
      <c r="F20" s="6" t="s">
        <v>32</v>
      </c>
      <c r="G20">
        <f>SUMPRODUCT(E10:E19, G10:G19)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1098663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1098663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1098663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1098663</v>
      </c>
      <c r="C27" s="1" t="s">
        <v>36</v>
      </c>
      <c r="D27" s="16" t="s">
        <v>40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2025-04-24T18:23:33+02:00</dcterms:created>
  <dcterms:modified xsi:type="dcterms:W3CDTF">2025-04-24T18:23:33+02:00</dcterms:modified>
  <dc:title>Untitled Spreadsheet</dc:title>
  <dc:description/>
  <dc:subject/>
  <cp:keywords/>
  <cp:category/>
</cp:coreProperties>
</file>