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<sst xmlns="http://schemas.openxmlformats.org/spreadsheetml/2006/main" uniqueCount="44">
  <si>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</si>
  <si>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</si>
  <si>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</si>
  <si>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kamer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</si>
  <si>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</si>
  <si>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</si>
  <si>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</si>
  <si>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</si>
  <si>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</si>
  <si>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</si>
  <si>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</si>
  <si>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</si>
  <si>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</si>
  <si>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</si>
  <si>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</si>
  <si>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</si>
  <si>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Gwarancja min. 24 miesięcy od daty dostawy produktów.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</si>
  <si>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</si>
  <si>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</si>
  <si>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</si>
  <si>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</si>
  <si>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</si>
  <si>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</si>
  <si>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</si>
  <si>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Kamera IP Dahua Technology KAMERA IP DAHUA IPC-HFW2449T-AS-IL-0360B</t>
  </si>
  <si>
    <t>Cechy:
Kamera stałopozycyjna typu bullet
Rozdzielczość: 2688 x 1520
Liczba klatek na sekundę: 30
Typ obiektywu: Fixed-focal
Mocowanie obiektywu: M12
Długość ogniskowa: 8m
Przysłona: F1.6
Kąt widzenia pionowy: 84 °
Kąt widzenia poziomy: 42 °
Wbudowany mikrofon
Tryb nocny
Detekcja ruchu
Minimalne oświetlenie: 0.0006 lx
Protokoły sieciowe: IPv4, IPv6, HTTP, TCP, UDP, ARP, RTP, RTSP, RTCP, RTMP, SMTP, FTP, SFTP, DHCP, DNS, DDNS, NTP, Multicast, ICMP, IGMP, P2P
Obsługa systemów mobilnych: Android, iOS
Czytnik kart pamięci
Standard pamięci SD / CF: SDXC
Klasa szczelności: IP67</t>
  </si>
  <si>
    <t>szt.</t>
  </si>
  <si>
    <t>23%</t>
  </si>
  <si>
    <t>PLN</t>
  </si>
  <si>
    <t>SWITCH POE PFS3010-8ET-96-V2 8-PORTOWY DAHUA</t>
  </si>
  <si>
    <t>Cechy:
Interfejs:
- 1x port RJ45 Hi-PoE/PoE 802.3af/at/bt (10/100Mbps)
- 7x port RJ45 PoE 802.3af/at (10/100Mbps)
- 2x port RJ45 UpLink (10/100/1000Mbps)
Moc zasilacza PoE: 96W (bt ≤90W - port 1, at ≤30W - port 2~8)
Zasięg PoE: 100m (tryb normal), 250m (wł. tryb Extend)
Przepustowość: 5,6Gbps
Typ obudowy: desktop / Wall-Mounting
Przełącznik warstwy 2 w technologii PoE 2.0, niezarządzalny
Funkcje: Long-Distance (tryb Extend), PD Alive (PoE Watchdog)
obsługa 8-pinowego zasilania PoE
Sygnalizacja optyczna LED pracy
Zacisk do podłączenia przewodu ochronnego
Zabezpieczenia: ESD, przed wyładowaniami 4kV
Zasilanie: DC 53V, zasilacz w zestawie</t>
  </si>
  <si>
    <t>DAHUA ZASILANIE KAMER SWITCH POE CS4218-16ET-135 16 PORTY POE + SFP DAHUA</t>
  </si>
  <si>
    <t>Cechy:
Porty LAN:
- 16 x RJ45 10/100 Base-T ( 2 x Hi-PoE (802.3bt) + 14 x PoE (802.3af/at) ),
- 2 x port Combo: SFP (1000 Base-X) / RJ45 (10/100/1000 Base-T) - Uplink
Diody LED:  Link, PoE, Power, System, 50 % PoE, 80 % PoE, 100 % PoE
Szybkość transmisji:
10 / 100 Mb/s : 16 Porty LAN &amp; PoE,
10 / 100 / 1000  : 2 Porty RJ45 (Uplink),
1000  : 2 Porty SFP (Uplink)
Maksymalna moc wyjściowa:
90 W / port Hi-PoE / PoE 802.3bt - Porty 1, 2
30 W / port PoE 802.3af/at - Porty 3 ... 16
Maksymalna sumaryczna moc:    135 W
Tablica adresów MAC:  8k
Tryby pracy: Extend On : 250 m, 10 Mb/s @ UTP kat. 5e, 6
Certyfikaty: CE
Zabezpieczenia: Ochrona przed wyładowaniami atmosferycznymi (wspólne/różnicowe) : 4 / 2 kV
Obudowa:   Metalowa
Zasilanie:  100  ... 240 V AC @ 47  ... 63 Hz
Pobór mocy:   max. 154 W
Temperatura pracy:   -10 °C ... 55 °C</t>
  </si>
  <si>
    <t>Rejestrator IP 16CH Dahua NVR4216-EI WizSense Analityka 16 kanałowy</t>
  </si>
  <si>
    <t xml:space="preserve">Cechy:
Wejścia wideo: 16x kanałów IP
Wyjścia wideo: 1x VGA, 1x HDMI (4K UHD)
Maks. rozdzielczość nagrywania: 4608x3472 (16Mpx)
Maks. bitrate: 180Mbps / 256Mbps (wej.), 180Mbps / 256Mbps (zapisu), 180Mbps / 256Mbps (wyj.)
Format kompresji: H.265+/ H.265/ H.264+/ H.264/ MJPEG
Wejście/wyjście audio: 1/1 (RCA)
Wejścia/wyjścia alarmowe: 4/2
Interfejs sieciowy: 1x Ethernet RJ45 10/100/1000Mbps
Obsługa dysków: 2x HDD Sata (maks. 32TB)
Wbudowane funkcje AI: ochrona perymetryczna (2 kanały) lub wykrywanie twarzy / rozpoznawanie twarzy (1 kanał), Klasyfikacja obiektu - człowiek/pojazd (4 kanały)
SMD+ - klasyfikacja obiektu z filtrowaniem fałszywych alarmów
Zarządzanie biblioteką wizerunków (10 baz, do 20000 zdjęć)
Inteligentne wyszukiwanie według określonych parametrów (AI search)
Obsługa: ONVIF, CGI, SDK, P2P
Wsparcie dla kamer z funkcją: ochrona perymetryczna, wykrywanie twarzy, rozpoznawanie twarzy, SMD+, ANPR, zliczanie osób, analiza stereo, mapa ciepła, Quick Pick
Synchroniczne odtwarzanie do 16 kanałów wideo
Podział okien w trybie lokalnym: 1/4/8/9/16
Rejestracja dźwięku z: 16 kamer IP
pogląd obrazu: Smart PSS, DSS Express, DSS PRO
Przeglądarki internetowe: IE, Chrome, Firefox
Urządzenia mobilne z systemami: iOS, Android
</t>
  </si>
  <si>
    <t>PFA130-E PUSZKA PODSTAWA UCHWYT KAMERY DO BCS DAHUA SAFIRE HIKVISION</t>
  </si>
  <si>
    <t xml:space="preserve">Cechy:
Rozstaw otworów montażowych: 48 mm
Ilość otworów: 3
Średnica uchwytu: Ø 124 mm
Odpowiedni dla kamer: DAHUA
Materiał: Aluminium
Kolor: biały
Dystans od powierzchni montażu: 41 mm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</si>
  <si>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</si>
  <si>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</si>
  <si>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</si>
  <si>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</si>
  <si>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</si>
  <si>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</si>
  <si>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kamery poprzez poniższy formularz elektroniczny.&lt;/span&gt;&lt;/p&gt;&lt;p class="MsoNormalCxSpFirst" style="line-height: normal;"&gt;&lt;span style="font-family: Arial, sans-serif;"&gt;&lt;br&gt;&lt;/span&gt;&lt;/p&gt;&lt;p class="MsoNormalCxSpFirst" style="line-height: normal;"&gt;&lt;span style="font-family: Arial, sans-serif;"&gt;1. Termin realizacji zamówienia - 7 dni od dnia złożenia zamówienia.&lt;/span&gt;&lt;/p&gt;&lt;p class="MsoNormalCxSpMiddle" style="line-height: normal;"&gt;&lt;span style="font-family: Arial, sans-serif;"&gt;2. Wszelkie koszty związane z realizacją zamówienia w tym koszt transportu / przesyłki leżą po stronie Wykonawcy.&lt;br&gt;&lt;/span&gt;&lt;/p&gt;&lt;p class="MsoNormalCxSpMiddle" style="line-height: normal;"&gt;&lt;span style="font-family: Arial, sans-serif;"&gt;3. Płatność – przelew z odroczonym terminem płatności 14 dni od dostarczenia towaru wraz z fakturą pod wskazany przez Zamawiającego adres dostawy.&lt;/span&gt;&lt;/p&gt;&lt;p class="MsoNormalCxSpMiddle" style="line-height: normal;"&gt;&lt;span style="font-family: Arial, sans-serif;"&gt;4 . W przypadku dostarczenia towaru niezgodnego z opisem zamieszczonym na platformie zakupowej Zamawiający zastrzega sobie prawo dokonania zwrotu na koszt Wykonawcy.&lt;/span&gt;&lt;/p&gt;&lt;p class="MsoNormalCxSpMiddle" style="line-height: normal;"&gt;&lt;span style="font-family: Arial, sans-serif;"&gt;5. Wykonawca gwarantuje, że produkt jest nowy, fabrycznie zapakowany i wolny od wad i obciążeń prawami osób trzecich.&lt;/span&gt;&lt;/p&gt;&lt;p class="MsoNormalCxSpMiddle" style="line-height: normal;"&gt;&lt;span style="font-size: 12pt; font-family: &amp;quot;Times New Roman&amp;quot;, serif;"&gt;&lt;span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pre-wrap;"&gt;&lt;br&gt;&lt;/span&gt;&lt;/span&gt;&lt;/p&gt;&lt;p class="MsoNormalCxSpMiddle" style="line-height: normal;"&gt;&lt;span style="font-size: 12pt; font-family: &amp;quot;Times New Roman&amp;quot;, serif;"&gt;&lt;span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środków.&lt;/span&gt;&lt;br&gt;&lt;/span&gt;&lt;/p&gt;&lt;p class="MsoNormalCxSpMiddle" style="line-height: normal;"&gt;&lt;span style="font-size: 12pt; font-family: &amp;quot;Times New Roman&amp;quot;, serif;"&gt;&lt;br&gt;&lt;/span&gt;&lt;/p&gt;&lt;p class="MsoNormalCxSpFirst" style="line-height: normal;"&gt;&lt;span style="font-family: Arial, sans-serif;"&gt;Dane do faktury:&lt;/span&gt;&lt;/p&gt;&lt;p class="MsoNormalCxSpMiddle" style="line-height: normal;"&gt;&lt;span style="font-family: Arial, sans-serif;"&gt;Nabywca:&lt;/span&gt;&lt;/p&gt;&lt;p class="MsoNormalCxSpMiddle" style="line-height: normal;"&gt;&lt;span style="font-family: Arial, sans-serif;"&gt;Miasto Ostrołęka&lt;/span&gt;&lt;/p&gt;&lt;p class="MsoNormalCxSpMiddle" style="line-height: normal;"&gt;&lt;span style="font-family: Arial, sans-serif;"&gt;Plac Generała Józefa Bema 1&lt;/span&gt;&lt;/p&gt;&lt;p class="MsoNormalCxSpMiddle" style="line-height: normal;"&gt;&lt;span style="font-family: Arial, sans-serif;"&gt;07-400 Ostrołęka&lt;/span&gt;&lt;/p&gt;&lt;p class="MsoNormalCxSpMiddle" style="line-height: normal;"&gt;&lt;span style="font-family: Arial, sans-serif;"&gt;NIP: 758&amp;nbsp;214 20 02&lt;/span&gt;&lt;/p&gt;&lt;p class="MsoNormalCxSpMiddle" style="line-height: normal;"&gt;&lt;span style="font-family: Arial, sans-serif;"&gt;&lt;br&gt;&lt;/span&gt;&lt;/p&gt;&lt;p class="MsoNormalCxSpMiddle" style="line-height: normal;"&gt;&lt;span style="font-family: Arial, sans-serif;"&gt;Odbiorca :&lt;/span&gt;&lt;/p&gt;&lt;p class="MsoNormalCxSpMiddle" style="line-height: normal;"&gt;&lt;span style="font-family: Arial, sans-serif;"&gt;Zespół Szkół Zawodowych Nr 2 im. 5 Pułku Ułanów Zasławskich w Ostrołęce&lt;/span&gt;&lt;/p&gt;&lt;p class="MsoNormalCxSpMiddle" style="line-height: normal;"&gt;&lt;span style="font-family: Arial, sans-serif;"&gt;ul. Czwartaków 4&lt;/span&gt;&lt;/p&gt;&lt;p class="MsoNormalCxSpMiddle" style="line-height: normal;"&gt;&lt;span style="font-family: Arial, sans-serif;"&gt;07-401 Ostrołęka&lt;/span&gt;&lt;/p&gt;&lt;br&gt;&lt;p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</si>
</sst>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1103251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3597967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3597968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3597969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3597970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1957598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1957651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1957668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1957677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1957693</v>
      </c>
      <c r="C17" s="5" t="s">
        <v>35</v>
      </c>
      <c r="D17" s="5" t="s">
        <v>36</v>
      </c>
      <c r="E17" s="5">
        <v>4.0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37</v>
      </c>
      <c r="G18">
        <f>SUMPRODUCT(E13:E17, G13:G17)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2025-05-03T19:23:12+02:00</dcterms:created>
  <dcterms:modified xsi:type="dcterms:W3CDTF">2025-05-03T19:23:12+02:00</dcterms:modified>
  <dc:title>Untitled Spreadsheet</dc:title>
  <dc:description/>
  <dc:subject/>
  <cp:keywords/>
  <cp:category/>
</cp:coreProperties>
</file>