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<sst xmlns="http://schemas.openxmlformats.org/spreadsheetml/2006/main" uniqueCount="50">
  <si>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</si>
  <si>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</si>
  <si>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</si>
  <si>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chemia + taśmy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</si>
  <si>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</si>
  <si>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</si>
  <si>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</si>
  <si>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</si>
  <si>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</si>
  <si>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</si>
  <si>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</si>
  <si>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</si>
  <si>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</si>
  <si>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</si>
  <si>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</si>
  <si>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</si>
  <si>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</si>
  <si>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</si>
  <si>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</si>
  <si>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</si>
  <si>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żółta scapa</t>
  </si>
  <si>
    <t>https://www.ofix.pl/produkt/tasma-oznaczeniowa-scapa-2721-50mm-x-33m-zolty-10052789</t>
  </si>
  <si>
    <t>szt.</t>
  </si>
  <si>
    <t>23%</t>
  </si>
  <si>
    <t>PLN</t>
  </si>
  <si>
    <t>etykiety zółte</t>
  </si>
  <si>
    <t>https://www.pasazbiurowy.pl/etykiety-zf-kolor-usuwalne-zolte-457x212-20-l6041-20-15812.html</t>
  </si>
  <si>
    <t>etykiety czerwone</t>
  </si>
  <si>
    <t>https://www.pasazbiurowy.pl/etykiety-zf-kolor-usuwalne-czerwone-457x212-20-l6038-20-15800.html</t>
  </si>
  <si>
    <t>imbust stanley</t>
  </si>
  <si>
    <t>https://allegro.pl/oferta/profesjonalny-i-solidny-zestaw-kluczy-imbusowych-stanley-9el-1-5mm-10mm-15188231719?utm_feed=aa34192d-eee2-4419-9a9a-de66b9dfae24&amp;utm_source=google&amp;utm_medium=cpc&amp;utm_campaign=_dio_narzedzia_pla_pmax&amp;ev_campaign_id=17967348164&amp;gad_source=1&amp;gad_campaignid=17417187114&amp;gclid=EAIaIQobChMI-5r1h4-RjQMV1KdoCR06Zid5EAQYAiABEgJ9kfD_BwE</t>
  </si>
  <si>
    <t>cif</t>
  </si>
  <si>
    <t>https://allegro.pl/oferta/cif-cream-original-mleczko-uniwersalne-780g-11288006221?offerId=11288006221&amp;inventoryUnitId=ITe8U0VMyU4ZcKX1eIYd-g&amp;adGroupId=N2I0MjU5MDgtZjFjYy00NGZhLWIzOTEtODVlNTc2MjdjNGNiAA&amp;campaignId=ZTdiNjA1ZjEtMzBkNC00ZmIzLWJiYjItMTY1ZTBjMWMzYjU5AA&amp;clientId=NGIxYzdjYjUtMjc4Zi00NTg5LWI1NDItM2JmZmQxZjA0ZGE5AA&amp;sig=258ee40864a4b1ab3cda27751128baa2&amp;utm_feed=aa34192d-eee2-4419-9a9a-de66b9dfae24&amp;utm_source=google&amp;utm_medium=ads&amp;gad_source=1&amp;gad_campaignid=20190857972&amp;gclid=EAIaIQobChMI9_y8pJaRjQMVBhCiAx0GPSdGEAQYCiABEgK6G_D_BwE</t>
  </si>
  <si>
    <t>gold drop window plus</t>
  </si>
  <si>
    <t>https://blueservice-shop.pl/pl/p/Plyn-do-szyb-Window-Gold-drop-750-ml/4916?gad_source=1&amp;gad_campaignid=21382274846&amp;gclid=EAIaIQobChMImpO5-JKRjQMVcgWiAx09OTGkEAQYCyABEgKRtPD_BwE</t>
  </si>
  <si>
    <t>szczotka</t>
  </si>
  <si>
    <t>https://www.mediaexpert.pl/dom/utrzymanie-czystosci/akcesoria-do-sprzatania/szczotka-rozenbal-237122-zielony?gad_source=1&amp;gad_campaignid=20578150451&amp;gclid=EAIaIQobChMI-8y0j5eRjQMVLWWRBR1EFi2sEAQYBCABEgJw2PD_BwE</t>
  </si>
  <si>
    <t>ajax</t>
  </si>
  <si>
    <t>https://allegro.pl/oferta/ajax-plyn-do-podlog-kwiat-bzu-uniwersalny-floral-fiesta-1l-16934095082?context=45c8865d76f47c1c4e950b842fbb13ab1b8d4bebf00383f25969372f9ff0715bff7b4df94d7186c6f9e8d9cb43ac9eb175cde8be6a26d2564a3eac814b1fce963fb4f5a727def059399d0cbed82466e929cd5b376e028a793d9926ac79e48f9cc819abda39b2de87d3385a925b4a163220240bc2b78d361f091015e19ac23f4e10f0421d2ffb3810417cccb0f270e71d&amp;sellerHasChanged=false&amp;fromVariant=16723427730</t>
  </si>
  <si>
    <t>wkład do mopa</t>
  </si>
  <si>
    <t>https://allegro.pl/oferta/wklad-do-mopa-vileda-ultramat-turbo-mikrofibra-11933786492</t>
  </si>
  <si>
    <t>ludwik</t>
  </si>
  <si>
    <t>https://allegro.pl/oferta/ludwik-plyn-do-mycia-naczyn-900ml-mieta-zapach-mietowy-900g-16926584515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</si>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</sst>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3606368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1962253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1962254</v>
      </c>
      <c r="C12" s="5" t="s">
        <v>25</v>
      </c>
      <c r="D12" s="5" t="s">
        <v>26</v>
      </c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1963135</v>
      </c>
      <c r="C13" s="5" t="s">
        <v>27</v>
      </c>
      <c r="D13" s="5" t="s">
        <v>28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1963152</v>
      </c>
      <c r="C14" s="5" t="s">
        <v>29</v>
      </c>
      <c r="D14" s="5" t="s">
        <v>30</v>
      </c>
      <c r="E14" s="5">
        <v>3.0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1963168</v>
      </c>
      <c r="C15" s="5" t="s">
        <v>31</v>
      </c>
      <c r="D15" s="5" t="s">
        <v>32</v>
      </c>
      <c r="E15" s="5">
        <v>24.0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1963169</v>
      </c>
      <c r="C16" s="5" t="s">
        <v>33</v>
      </c>
      <c r="D16" s="5" t="s">
        <v>34</v>
      </c>
      <c r="E16" s="5">
        <v>24.0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1963224</v>
      </c>
      <c r="C17" s="5" t="s">
        <v>35</v>
      </c>
      <c r="D17" s="5" t="s">
        <v>36</v>
      </c>
      <c r="E17" s="5">
        <v>8.0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1963247</v>
      </c>
      <c r="C18" s="5" t="s">
        <v>37</v>
      </c>
      <c r="D18" s="5" t="s">
        <v>38</v>
      </c>
      <c r="E18" s="5">
        <v>12.0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1963248</v>
      </c>
      <c r="C19" s="5" t="s">
        <v>39</v>
      </c>
      <c r="D19" s="5" t="s">
        <v>40</v>
      </c>
      <c r="E19" s="5">
        <v>10.0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1963249</v>
      </c>
      <c r="C20" s="5" t="s">
        <v>41</v>
      </c>
      <c r="D20" s="5" t="s">
        <v>42</v>
      </c>
      <c r="E20" s="5">
        <v>7.0</v>
      </c>
      <c r="F20" s="5" t="s">
        <v>22</v>
      </c>
      <c r="G20" s="13"/>
      <c r="H20" s="12" t="s">
        <v>23</v>
      </c>
      <c r="I20" s="10" t="s">
        <v>24</v>
      </c>
    </row>
    <row r="21" spans="1:27">
      <c r="F21" s="5" t="s">
        <v>43</v>
      </c>
      <c r="G21">
        <f>SUMPRODUCT(E11:E20, G11:G20)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2025-05-10T09:35:34+02:00</dcterms:created>
  <dcterms:modified xsi:type="dcterms:W3CDTF">2025-05-10T09:35:34+02:00</dcterms:modified>
  <dc:title>Untitled Spreadsheet</dc:title>
  <dc:description/>
  <dc:subject/>
  <cp:keywords/>
  <cp:category/>
</cp:coreProperties>
</file>