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<sst xmlns="http://schemas.openxmlformats.org/spreadsheetml/2006/main" uniqueCount="54">
  <si>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</si>
  <si>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</si>
  <si>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</si>
  <si>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filtrów oraz olejów do koparko 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</si>
  <si>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</si>
  <si>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</si>
  <si>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</si>
  <si>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</si>
  <si>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</si>
  <si>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</si>
  <si>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</si>
  <si>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</si>
  <si>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</si>
  <si>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</si>
  <si>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</si>
  <si>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</si>
  <si>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</si>
  <si>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</si>
  <si>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</si>
  <si>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</si>
  <si>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wew</t>
  </si>
  <si>
    <t>32/925683, może być zamiennik</t>
  </si>
  <si>
    <t>szt.</t>
  </si>
  <si>
    <t>23%</t>
  </si>
  <si>
    <t>PLN</t>
  </si>
  <si>
    <t>Filtr powietrza zew</t>
  </si>
  <si>
    <t>333/D2696, może być zamiennik</t>
  </si>
  <si>
    <t>Filtr transmisji</t>
  </si>
  <si>
    <t>581/18063, może być zamiennik</t>
  </si>
  <si>
    <t>Filtr oleju silnika</t>
  </si>
  <si>
    <t>320/04133, może być zamiennik</t>
  </si>
  <si>
    <t>Filtr paliwa</t>
  </si>
  <si>
    <t>320/07382, tylko oryginał</t>
  </si>
  <si>
    <t>32/925950, tylko oryginał</t>
  </si>
  <si>
    <t>Filtr kabiny</t>
  </si>
  <si>
    <t>331/25629, może być zamiennik</t>
  </si>
  <si>
    <t>Filtr hydrauliki</t>
  </si>
  <si>
    <t>32/925346, może być zamiennik</t>
  </si>
  <si>
    <t>Olej silnika 16l</t>
  </si>
  <si>
    <t>4001/1803, może być zamiennik</t>
  </si>
  <si>
    <t>l</t>
  </si>
  <si>
    <t>Olej hydrauliczny 85l</t>
  </si>
  <si>
    <t>4002/1024, może być zamiennik</t>
  </si>
  <si>
    <t>Olej przekładniowy 36l</t>
  </si>
  <si>
    <t>4000/2203, może być zamiennik</t>
  </si>
  <si>
    <t>Olej transmisji 15l</t>
  </si>
  <si>
    <t>4000/2503, może być zamiennik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</si>
  <si>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</si>
  <si>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</si>
  <si>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</si>
  <si>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</si>
  <si>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</si>
  <si>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</si>
  <si>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style="color: rgb(0, 0, 0); font-size: 16px;"&gt;Zwracam się z uprzejmą prośbą o przedstawienie oferty cenowej na&amp;nbsp;&lt;/span&gt;&lt;span style="color: black; font-family: Calibri, sans-serif; font-size: 12pt;"&gt;filtry hydrauliczne oraz oleje do koparko-ładowarki&amp;nbsp;&lt;/span&gt;&lt;font color="#000000" face="Calibri, sans-serif"&gt;&lt;span style="font-size: 16px;"&gt;Rp 2014 , JCB 3CX wersja Turbo i Plus jak poniżej&lt;/span&gt;&lt;/font&gt;&lt;br&gt;&lt;/p&gt;&lt;table class="MsoNormalTable" border="0" cellspacing="0" cellpadding="0" width="511" style="width: 383.05pt;"&gt;
 &lt;tbody&gt;&lt;tr style="mso-yfti-irow:0;mso-yfti-firstrow:yes;height:13.5pt"&gt;
  &lt;td width="511" nowrap="" colspan="8" valign="bottom" style="width:383.05pt;
  border:solid windowtext 1.0pt;border-right:solid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Roman&amp;quot;;mso-fareast-language:PL"&gt;Koparko
  ładowarka Rp 2014 , JCB 3CX wersja Turbo i Plus&lt;o:p&gt;&lt;/o:p&gt;&lt;/span&gt;&lt;/p&gt;
  &lt;/td&gt;
 &lt;/tr&gt;
 &lt;tr style="mso-yfti-irow:1;height:13.5pt"&gt;
  &lt;td width="32" nowrap="" valign="bottom" style="width:23.65pt;border-top:none;
  border-left:solid windowtext 1.0pt;border-bottom:none;border-right:solid windowtext 1.0pt;
  mso-border-left-alt:solid windowtext 1.0pt;mso-border-right-alt:solid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Roman&amp;quot;;mso-fareast-language:PL"&gt;Lp.&lt;o:p&gt;&lt;/o:p&gt;&lt;/span&gt;&lt;/p&gt;
  &lt;/td&gt;
  &lt;td width="170" nowrap="" colspan="2" valign="bottom" style="width:127.2pt;border-top:
  none;border-left:none;border-bottom:solid windowtext 1.0pt;border-right:solid black 1.0pt;
  mso-border-bottom-alt:solid windowtext 1.0pt;mso-border-right-alt:solid black .5pt;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Roman&amp;quot;;mso-fareast-language:PL"&gt;Filtr&lt;o:p&gt;&lt;/o:p&gt;&lt;/span&gt;&lt;/p&gt;
  &lt;/td&gt;
  &lt;td width="113" nowrap="" valign="bottom" style="width:84.9pt;border:none;
  border-right:solid windowtext 1.0pt;mso-border-right-alt:solid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Roman&amp;quot;;mso-fareast-language:PL"&gt;Nr oryginału&lt;o:p&gt;&lt;/o:p&gt;&lt;/span&gt;&lt;/p&gt;
  &lt;/td&gt;
  &lt;td width="9" nowrap="" valign="bottom" style="width:6.6pt;border:none;border-right:
  solid windowtext 1.0pt;mso-border-right-alt:solid windowtext .5pt;padding:
  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width="134" nowrap="" valign="bottom" style="width:100.25pt;border:none;
  border-right:solid windowtext 1.0pt;mso-border-right-alt:solid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Roman&amp;quot;;mso-fareast-language:PL"&gt;Nr zamiennika&lt;o:p&gt;&lt;/o:p&gt;&lt;/span&gt;&lt;/p&gt;
  &lt;/td&gt;
  &lt;td width="9" nowrap="" valign="bottom" style="width:6.6pt;border:none;border-right:
  solid windowtext 1.0pt;padding:0cm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Roman&amp;quot;;mso-fareast-language:PL"&gt;Ilość&lt;o:p&gt;&lt;/o:p&gt;&lt;/span&gt;&lt;/p&gt;
  &lt;/td&gt;
 &lt;/tr&gt;
 &lt;tr style="mso-yfti-irow:2;height:13.5pt"&gt;
  &lt;td width="32" nowrap="" valign="bottom" style="width:23.65pt;border:solid windowtext 1.0pt;
  border-right:none;mso-border-top-alt:solid windowtext 1.0pt;mso-border-left-alt:
  solid windowtext 1.0pt;mso-border-bottom-alt:solid windowtext .5pt;
  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Roman&amp;quot;;mso-fareast-language:PL"&gt;1&lt;o:p&gt;&lt;/o:p&gt;&lt;/span&gt;&lt;/p&gt;
  &lt;/td&gt;
  &lt;td width="161" nowrap="" valign="bottom" style="width:120.6pt;border:solid windowtext 1.0pt;
  border-top:none;mso-border-left-alt:solid windowtext 1.0pt;mso-border-bottom-alt:
  solid windowtext .5pt;mso-border-right-alt:solid windowtext .5pt;padding:
  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powietrza wew&lt;o:p&gt;&lt;/o:p&gt;&lt;/span&gt;&lt;/p&gt;
  &lt;/td&gt;
  &lt;td width="9" nowrap="" valign="bottom" style="width:6.6pt;border-top:none;
  border-left:none;border-bottom:solid windowtext 1.0pt;border-right:solid windowtext 1.0pt;
  mso-border-bottom-alt:solid windowtext .5pt;mso-border-right-alt:solid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width="122" nowrap="" colspan="2" valign="bottom" style="width:91.5pt;border-top:
  solid windowtext 1.0pt;border-left:none;border-bottom:solid windowtext 1.0pt;
  border-right:solid black 1.0pt;mso-border-top-alt:solid windowtext 1.0pt;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Roman&amp;quot;;mso-fareast-language:PL"&gt;32/925683&lt;o:p&gt;&lt;/o:p&gt;&lt;/span&gt;&lt;/p&gt;
  &lt;/td&gt;
  &lt;td width="142" nowrap="" colspan="2" valign="bottom" style="width:106.85pt;
  border-top:solid windowtext 1.0pt;border-left:none;border-bottom:solid windowtext 1.0pt;
  border-right:solid black 1.0pt;mso-border-top-alt:solid windowtext 1.0pt;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style="mso-yfti-irow:3;height:13.5pt"&gt;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Roman&amp;quot;;mso-fareast-language:PL"&gt;2&lt;o:p&gt;&lt;/o:p&gt;&lt;/span&gt;&lt;/p&gt;
  &lt;/td&gt;
  &lt;td width="161" nowrap="" valign="bottom" style="width:120.6pt;border:solid windowtext 1.0pt;
  border-top:none;mso-border-left-alt:solid windowtext 1.0pt;mso-border-bottom-alt:
  solid windowtext .5pt;mso-border-right-alt:solid windowtext .5pt;padding:
  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powietrza zew&lt;o:p&gt;&lt;/o:p&gt;&lt;/span&gt;&lt;/p&gt;
  &lt;/td&gt;
  &lt;td width="9" nowrap="" valign="bottom" style="width:6.6pt;border-top:none;
  border-left:none;border-bottom:solid windowtext 1.0pt;border-right:solid windowtext 1.0pt;
  mso-border-bottom-alt:solid windowtext .5pt;mso-border-right-alt:solid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Roman&amp;quot;;mso-fareast-language:PL"&gt;333/D2696&lt;o:p&gt;&lt;/o:p&gt;&lt;/span&gt;&lt;/p&gt;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style="mso-yfti-irow:4;height:13.5pt"&gt;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Roman&amp;quot;;mso-fareast-language:PL"&gt;3&lt;o:p&gt;&lt;/o:p&gt;&lt;/span&gt;&lt;/p&gt;
  &lt;/td&gt;
  &lt;td width="170" nowrap="" colspan="2" valign="bottom" style="width:127.2pt;border:
  solid windowtext 1.0pt;border-top:none;mso-border-top-alt:solid windowtext .5pt;
  mso-border-alt:solid windowtext .5pt;mso-border-left-alt:solid windowtext 1.0pt;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transmisji&lt;o:p&gt;&lt;/o:p&gt;&lt;/span&gt;&lt;/p&gt;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Roman&amp;quot;;mso-fareast-language:PL"&gt;581/18063&lt;o:p&gt;&lt;/o:p&gt;&lt;/span&gt;&lt;/p&gt;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style="mso-yfti-irow:5;height:13.5pt"&gt;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Roman&amp;quot;;mso-fareast-language:PL"&gt;4&lt;o:p&gt;&lt;/o:p&gt;&lt;/span&gt;&lt;/p&gt;
  &lt;/td&gt;
  &lt;td width="161" nowrap="" valign="bottom" style="width:120.6pt;border:solid windowtext 1.0pt;
  border-top:none;mso-border-left-alt:solid windowtext 1.0pt;mso-border-bottom-alt:
  solid windowtext .5pt;mso-border-right-alt:solid windowtext .5pt;padding:
  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oleju silnika&lt;o:p&gt;&lt;/o:p&gt;&lt;/span&gt;&lt;/p&gt;
  &lt;/td&gt;
  &lt;td width="9" nowrap="" valign="bottom" style="width:6.6pt;border-top:none;
  border-left:none;border-bottom:solid windowtext 1.0pt;border-right:solid windowtext 1.0pt;
  mso-border-bottom-alt:solid windowtext .5pt;mso-border-right-alt:solid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Roman&amp;quot;;mso-fareast-language:PL"&gt;320/04133&lt;o:p&gt;&lt;/o:p&gt;&lt;/span&gt;&lt;/p&gt;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style="mso-yfti-irow:6;height:13.5pt"&gt;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Roman&amp;quot;;mso-fareast-language:PL"&gt;5&lt;o:p&gt;&lt;/o:p&gt;&lt;/span&gt;&lt;/p&gt;
  &lt;/td&gt;
  &lt;td width="170" nowrap="" colspan="2" valign="bottom" style="width:127.2pt;border:
  solid windowtext 1.0pt;border-top:none;mso-border-top-alt:solid windowtext .5pt;
  mso-border-alt:solid windowtext .5pt;mso-border-left-alt:solid windowtext 1.0pt;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paliwa&lt;o:p&gt;&lt;/o:p&gt;&lt;/span&gt;&lt;/p&gt;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Roman&amp;quot;;mso-fareast-language:PL"&gt;320/07382&lt;o:p&gt;&lt;/o:p&gt;&lt;/span&gt;&lt;/p&gt;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1.0pt;background:yellow;padding:0cm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Roman&amp;quot;;color:black;mso-color-alt:windowtext;
  mso-fareast-language:PL"&gt;NIE&lt;/span&gt;&lt;span style="font-size:10.0pt;font-family:
  &amp;quot;Arial&amp;quot;,sans-serif;mso-fareast-font-family:&amp;quot;Times New Roman&amp;quot;;mso-fareast-language:
  PL"&gt;&lt;o:p&gt;&lt;/o:p&gt;&lt;/span&gt;&lt;/p&gt;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style="mso-yfti-irow:7;height:13.5pt"&gt;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Roman&amp;quot;;mso-fareast-language:PL"&gt;6&lt;o:p&gt;&lt;/o:p&gt;&lt;/span&gt;&lt;/p&gt;
  &lt;/td&gt;
  &lt;td width="170" nowrap="" colspan="2" valign="bottom" style="width:127.2pt;border:
  solid windowtext 1.0pt;border-top:none;mso-border-top-alt:solid windowtext .5pt;
  mso-border-alt:solid windowtext .5pt;mso-border-left-alt:solid windowtext 1.0pt;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paliwa&lt;o:p&gt;&lt;/o:p&gt;&lt;/span&gt;&lt;/p&gt;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Roman&amp;quot;;mso-fareast-language:PL"&gt;32/925950&lt;o:p&gt;&lt;/o:p&gt;&lt;/span&gt;&lt;/p&gt;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1.0pt;background:yellow;padding:0cm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Roman&amp;quot;;color:black;mso-color-alt:windowtext;
  mso-fareast-language:PL"&gt;NIE&lt;/span&gt;&lt;span style="font-size:10.0pt;font-family:
  &amp;quot;Arial&amp;quot;,sans-serif;mso-fareast-font-family:&amp;quot;Times New Roman&amp;quot;;mso-fareast-language:
  PL"&gt;&lt;o:p&gt;&lt;/o:p&gt;&lt;/span&gt;&lt;/p&gt;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style="mso-yfti-irow:8;height:13.5pt"&gt;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Roman&amp;quot;;mso-fareast-language:PL"&gt;7&lt;o:p&gt;&lt;/o:p&gt;&lt;/span&gt;&lt;/p&gt;
  &lt;/td&gt;
  &lt;td width="170" nowrap="" colspan="2" valign="bottom" style="width:127.2pt;border:
  solid windowtext 1.0pt;border-top:none;mso-border-top-alt:solid windowtext .5pt;
  mso-border-alt:solid windowtext .5pt;mso-border-left-alt:solid windowtext 1.0pt;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kabiny&lt;o:p&gt;&lt;/o:p&gt;&lt;/span&gt;&lt;/p&gt;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Roman&amp;quot;;mso-fareast-language:PL"&gt;331/25629&lt;o:p&gt;&lt;/o:p&gt;&lt;/span&gt;&lt;/p&gt;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border-left:none;border-bottom:solid windowtext 1.0pt;border-right:solid windowtext 1.0pt;
  padding:0cm 3.5pt 0cm 3.5pt;height:13.5pt"&gt;
  &lt;p class="MsoNormal" align="center" style="margin-bottom:0cm;text-align:center;
  line-height:normal"&gt;&lt;strong&gt;&lt;span style="font-size:10.0pt;font-family:&amp;quot;Arial&amp;quot;,sans-serif;
  mso-fareast-font-family:&amp;quot;Times New Roman&amp;quot;;mso-fareast-language:PL"&gt;4&lt;o:p&gt;&lt;/o:p&gt;&lt;/span&gt;&lt;/strong&gt;&lt;/p&gt;
  &lt;/td&gt;
 &lt;/tr&gt;
 &lt;tr style="mso-yfti-irow:9;height:13.5pt"&gt;
  &lt;td width="32" nowrap="" valign="bottom" style="width:23.65pt;border-top:none;
  border-left:solid windowtext 1.0pt;border-bottom:solid windowtext 1.0pt;
  border-right:none;mso-border-left-alt:solid windowtext 1.0pt;mso-border-bottom-alt:
  solid windowtext .5pt;padding:0cm 3.5pt 0cm 3.5pt;height:13.5pt"&gt;
  &lt;p class="MsoNormal" align="right" style="margin-bottom:0cm;text-align:right;
  line-height:normal"&gt;&lt;span style="font-size:10.0pt;font-family:&amp;quot;Arial&amp;quot;,sans-serif;
  mso-fareast-font-family:&amp;quot;Times New Roman&amp;quot;;mso-fareast-language:PL"&gt;8&lt;o:p&gt;&lt;/o:p&gt;&lt;/span&gt;&lt;/p&gt;
  &lt;/td&gt;
  &lt;td width="161" nowrap="" valign="bottom" style="width:120.6pt;border:solid windowtext 1.0pt;
  border-top:none;mso-border-left-alt:solid windowtext 1.0pt;mso-border-bottom-alt:
  solid windowtext .5pt;mso-border-right-alt:solid windowtext .5pt;padding:
  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Roman&amp;quot;;mso-fareast-language:PL"&gt;F. hydrauliki&lt;o:p&gt;&lt;/o:p&gt;&lt;/span&gt;&lt;/p&gt;
  &lt;/td&gt;
  &lt;td width="9" nowrap="" valign="bottom" style="width:6.6pt;border-top:none;
  border-left:none;border-bottom:solid windowtext 1.0pt;border-right:solid windowtext 1.0pt;
  mso-border-bottom-alt:solid windowtext .5pt;mso-border-right-alt:solid windowtext .5pt;
  padding:0cm 3.5pt 0cm 3.5pt;height:13.5pt"&gt;
  &lt;p class="MsoNormal" style="margin-bottom:0cm;line-height:normal"&gt;&lt;span style="font-size:10.0pt;font-family:&amp;quot;Arial&amp;quot;,sans-serif;mso-fareast-font-family:
  &amp;quot;Times New Roman&amp;quot;;mso-fareast-language:PL"&gt;&amp;nbsp;&lt;o:p&gt;&lt;/o:p&gt;&lt;/span&gt;&lt;/p&gt;
  &lt;/td&gt;
  &lt;td width="122" nowrap="" colspan="2" valign="bottom" style="width:91.5pt;border-top:
  none;border-left:none;border-bottom:solid windowtext 1.0pt;border-right:solid black 1.0pt;
  mso-border-top-alt:solid windowtext .5pt;mso-border-top-alt:solid windowtext .5pt;
  mso-border-bottom-alt:solid windowtext .5pt;mso-border-right-alt:solid black 1.0pt;
  padding:0cm 3.5pt 0cm 3.5pt;height:13.5pt"&gt;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Roman&amp;quot;;mso-fareast-language:PL"&gt;32/925346&lt;o:p&gt;&lt;/o:p&gt;&lt;/span&gt;&lt;/p&gt;
  &lt;/td&gt;
  &lt;td width="142" nowrap="" colspan="2" valign="bottom" style="width:106.85pt;
  border-top:none;border-left:none;border-bottom:solid windowtext 1.0pt;
  border-right:solid black 1.0pt;mso-border-top-alt:solid windowtext .5pt;
  mso-border-top-alt:solid windowtext .5pt;mso-border-bottom-alt:solid windowtext .5pt;
  mso-border-right-alt:solid black 1.0pt;padding:0cm 3.5pt 0cm 3.5pt;
  height:13.5pt"&gt;
  &lt;p class="MsoNormal" align="center" style="margin-bottom:0cm;text-align:center;
  line-height:normal"&gt;&lt;span style="font-size:10.0pt;font-family:&amp;quot;Arial&amp;quot;,sans-serif;
  mso-fareast-font-family:&amp;quot;Times New Roman&amp;quot;;mso-fareast-language:PL"&gt;TAK&lt;o:p&gt;&lt;/o:p&gt;&lt;/span&gt;&lt;/p&gt;
  &lt;/td&gt;
  &lt;td width="45" nowrap="" valign="bottom" style="width:33.85pt;border-top:none;
  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</si>
</sst>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1586893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1586894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975217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975228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975231</v>
      </c>
      <c r="C13" s="5" t="s">
        <v>27</v>
      </c>
      <c r="D13" s="5" t="s">
        <v>28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975232</v>
      </c>
      <c r="C14" s="5" t="s">
        <v>29</v>
      </c>
      <c r="D14" s="5" t="s">
        <v>30</v>
      </c>
      <c r="E14" s="5">
        <v>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975236</v>
      </c>
      <c r="C15" s="5" t="s">
        <v>31</v>
      </c>
      <c r="D15" s="5" t="s">
        <v>32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975250</v>
      </c>
      <c r="C16" s="5" t="s">
        <v>31</v>
      </c>
      <c r="D16" s="5" t="s">
        <v>33</v>
      </c>
      <c r="E16" s="5">
        <v>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975255</v>
      </c>
      <c r="C17" s="5" t="s">
        <v>34</v>
      </c>
      <c r="D17" s="5" t="s">
        <v>35</v>
      </c>
      <c r="E17" s="5">
        <v>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975257</v>
      </c>
      <c r="C18" s="5" t="s">
        <v>36</v>
      </c>
      <c r="D18" s="5" t="s">
        <v>37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975258</v>
      </c>
      <c r="C19" s="5" t="s">
        <v>38</v>
      </c>
      <c r="D19" s="5" t="s">
        <v>39</v>
      </c>
      <c r="E19" s="5">
        <v>70.0</v>
      </c>
      <c r="F19" s="5" t="s">
        <v>40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975262</v>
      </c>
      <c r="C20" s="5" t="s">
        <v>41</v>
      </c>
      <c r="D20" s="5" t="s">
        <v>42</v>
      </c>
      <c r="E20" s="5">
        <v>350.0</v>
      </c>
      <c r="F20" s="5" t="s">
        <v>40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975263</v>
      </c>
      <c r="C21" s="5" t="s">
        <v>43</v>
      </c>
      <c r="D21" s="5" t="s">
        <v>44</v>
      </c>
      <c r="E21" s="5">
        <v>150.0</v>
      </c>
      <c r="F21" s="5" t="s">
        <v>40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975268</v>
      </c>
      <c r="C22" s="5" t="s">
        <v>45</v>
      </c>
      <c r="D22" s="5" t="s">
        <v>46</v>
      </c>
      <c r="E22" s="5">
        <v>60.0</v>
      </c>
      <c r="F22" s="5" t="s">
        <v>40</v>
      </c>
      <c r="G22" s="13"/>
      <c r="H22" s="12" t="s">
        <v>23</v>
      </c>
      <c r="I22" s="10" t="s">
        <v>24</v>
      </c>
    </row>
    <row r="23" spans="1:27">
      <c r="F23" s="5" t="s">
        <v>47</v>
      </c>
      <c r="G23">
        <f>SUMPRODUCT(E11:E22, G11:G22)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2025-05-15T14:39:59+02:00</dcterms:created>
  <dcterms:modified xsi:type="dcterms:W3CDTF">2025-05-15T14:39:59+02:00</dcterms:modified>
  <dc:title>Untitled Spreadsheet</dc:title>
  <dc:description/>
  <dc:subject/>
  <cp:keywords/>
  <cp:category/>
</cp:coreProperties>
</file>