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<sst xmlns="http://schemas.openxmlformats.org/spreadsheetml/2006/main" uniqueCount="32">
  <si>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ID</t>
  </si>
  <si>
    <t>Oferta na:</t>
  </si>
  <si>
    <t>pl</t>
  </si>
  <si>
    <t>Przeprowadzenie w Urzędzie Miejskim w Boguszowie-Gorcach audytu w zakresie bezpieczeństwa informacji(diagnozy cyberbezpieczeństwa) oraz Przeprowadzenie zdalnego szkolenia z zakresu cyfrowego bezpieczeństwa dla pracowników Urzędu Miejskiego w Boguszowie-Gorcach w ramach Programu Operacyjnego Polska Cyfrowa na lata 2014-2020, Osi Priorytetowej V Rozwój cyfrowy JST oraz wzmocnienie cyfrowej odporności na zagrożenia REACT-EU, działania 5.1 Rozwój cyfrowy JST oraz wzmocnienie cyfrowej odporności na zagrożenia, dotycząca realizacji projektu grantowego „Cyfrowa Gmina” o numerze POPC.05.01.00-00-0001/21-00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</si>
  <si>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</si>
  <si>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</si>
  <si>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</si>
  <si>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</si>
  <si>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</si>
  <si>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</si>
  <si>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</si>
  <si>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</si>
  <si>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</si>
  <si>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</si>
  <si>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</si>
  <si>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</si>
  <si>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Część I - Przeprowadzenie w Urzędzie Miejskim w Boguszowie-Gorcach audytu w zakresie bezpieczeństwa informacji(diagnozy cyberbezpieczeństwa)</t>
  </si>
  <si>
    <t>Szczegółowy opis przedmiotu zamówienia zawarty jest w Załączniku Nr 1 – Szczegółowy Opis Przedmiotu Zamówienia</t>
  </si>
  <si>
    <t>usługa</t>
  </si>
  <si>
    <t>23%</t>
  </si>
  <si>
    <t>PLN</t>
  </si>
  <si>
    <t>Część II - Przeprowadzenie zdalnego szkolenia z zakresu cyfrowego bezpieczeństwa dla pracowników Urzędu Miejskiego w Boguszowie-Gorcach</t>
  </si>
  <si>
    <t>Szczegółowy opis przedmiotu zamówienia zawarty jest w Załączniku Nr 2 - Szczegółowy Opis Przedmiotu Zamówienia</t>
  </si>
  <si>
    <t>Razem:</t>
  </si>
  <si>
    <t>Załączniki do postępowania</t>
  </si>
  <si>
    <t>Źródło</t>
  </si>
  <si>
    <t>Nazwa załącznika</t>
  </si>
  <si>
    <t>Warunki postępowania</t>
  </si>
  <si>
    <t>Zapytanie ofertowe - SKAN.pdf</t>
  </si>
  <si>
    <t>Zapytanie ofertowe.pdf</t>
  </si>
  <si>
    <t>Załączniki.zip</t>
  </si>
  <si>
    <t>&lt;p&gt;&lt;span id="docs-internal-guid-039d93c1-7fff-c6ca-8953-6f12cee6c1da"&gt;&lt;/span&gt;&lt;/p&gt;&lt;p style="text-align: center;"&gt;&lt;img src="data:image/png;base64,iVBORw0KGgoAAAANSUhEUgAAAooAAABECAIAAACJa4M2AAABhGlDQ1BJQ0MgcHJvZmlsZQAAKJF9kT1Iw0AcxV9Ti1IqgnYQcQhSnSyIijhKFYtgobQVWnUwufQLmjQkKS6OgmvBwY/FqoOLs64OroIg+AHi6OSk6CIl/i8ptIjx4Lgf7+497t4BQqPCVLNrAlA1y0jFY2I2typ2vyKAfgQRwYjETD2RXszAc3zdw8fXuyjP8j735+hV8iYDfCLxHNMNi3iDeGbT0jnvE4dZSVKIz4nHDbog8SPXZZffOBcdFnhm2Mik5onDxGKxg+UOZiVDJZ4mjiiqRvlC1mWF8xZntVJjrXvyF4by2kqa6zSHEccSEkhChIwayqjAQpRWjRQTKdqPefiHHH+SXDK5ymDkWEAVKiTHD/4Hv7s1C1OTblIoBgRebPtjFOjeBZp12/4+tu3mCeB/Bq60tr/aAGY/Sa+3tcgR0LcNXFy3NXkPuNwBBp90yZAcyU9TKBSA9zP6phwwcAsE19zeWvs4fQAy1NXyDXBwCIwVKXvd4909nb39e6bV3w+QjXKzCxVibQAAAAlwSFlzAAAuIwAALiMBeKU/dgAAAAd0SU1FB+YFEgomBPcdgLAAAAAZdEVYdENvbW1lbnQAQ3JlYXRlZCB3aXRoIEdJTVBXgQ4XAAAgAElEQVR4AQCPgXB+Af///wAAAAAAAAAAAAAAAAAAAAAAAAAAAAAAAAAAAAAAAAAAAAAAAP3//P8A/gMBBQEAAQD/AP8AAAEA//4B+wEAAAEAA/8AAQEA/wAA+/8A+/z7BgICAgEAAgEAAf79/P8A/gECAwME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QAAAAAAAAAAAAAAAAAAAAAAAAAAAAAAAAAAAAAAAAAAAAAAAAAAAABAAIBAAEBAAEAAAAAAQAB//8AAQAA/wH+AAACAQEBAAIA/wAAAQMBAAgCAPoCAAL+/wH9AP3+Af4BAgH8/foKAAU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////AAAAAAAAAAAAAAAAAAAAAAAAAAAAAAAAAAAAAAAAAAAAAAAAAAD/AAAAAAABAAAAAAAAAAD/AAD///4BAAABAAL+AP/8////AAEBAQAC/f/8/v8D/f4D+PsA7O712djV8/LzWVJF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AAAAAAAAAAAAAAAAAAAAAAAAAAAAAAAAAAAAAAAAAAAAAAAAAAAAAAAAQAAAAAAAAAAAP3+/QMCAgAAAf7+/AAA/QEB//3++wABAv/+AwEAAfD3AOjp7M3M1sLE0sjO5fz/BlNIMVl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QAAAAAAAAAAAAAAAAAAAAAAAAAAAAAAAAAAAAAAAAAAAAAAAAAAAAAAAAAAP8AAAAAAP8BAP/6+vsDAgP8//YAAv79/QUAAArv7/fg4eTY1t7R1eLByeL1+QQCBAn+AhcBAf7+AQg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F0D++cAACAASURBV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EAAAAAAAAAAAAAAAAAAAAAAAAAAAAAAAAAAAAAAAAAAAAAAAAAAAAAP/+AAD+/wEAAAAA//8AAwME/f4A9/wL9Pf729vg0NHjwMHQ3OP2+/0GAAIGAAIXAgcG/Pz8AgH7AP/1AQD7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AAA/wAAAf//AAAAAAAAAAEBAAD/AAAAAAAAAAAB/////wEBAP3+/gEB/gD//f8AA/8AAvv8AfHw9Ofn5LG21Le+1fT3Av0BCf0CB/4CCv4CAAL/9wD/+wH/AgICAQL/AQL/AQH+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//8A/wEAAAAAAQAAAAAAAAAAAAAAAAAAAAAAAAAAAAAAAAAAAAAAAAAAAAAAAAAAAAAAAAAAAAAAAAAAAAAAAAAAAAAAAAAAAAAAAAAAAAAAAAAAAAAAAAAAAAAAAAAAAAAAAAAAAAAAAAAAAAAAAAAAAAAAAAAAAAAAAAAAAAAAAAAAAAAAAAAAAAAAAAAAAAAAAAAAAAAAAAAAAAAAAAAAAAAAAAAAAAAAAAAAAAAAAAAAAAAAAAAAAP8A/gEAAAAAAgD/AQABAAAAAAAA/wT///4AAAL+/wD///8CAQEBAAAAAP7//v8AAQD/AP/+//79/v78/v4BAP79/v/o6/PU1eDHyNrP0une4vIEBw//ARMAAv8AAQABAP8D/vsDAP//AAYB//8A/vv+AgP+AgH/AAIAAQ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P8AAAEAAAAA/wAAAQD/AP7///oAAAIBAAIAAAAAAAAAAAAAAAAAAAAAAAAAAAAAAAAAAAAAAAAAAAAAAAAAAAAAAAAAAAAAAAAAAAAAAAAAAAAAAAAAAAAAAAAAAAAAAAAAAAAAAAAAAAAAAAAAAAAAAAAAAAAAAAAAAAAAAAAAAAAAAAAAAAAAAAAAAAAAAAAAAAAAAAAAAAAAAAAAAAAAAAAAAAAAAAAAAAAAAAAAAAAAAAAAAAAAAAAAAAAAAAAAAAAAAAAAAAAAAPgAAQIA/wf//wQA/wD/Af8AAf0E//8CAQH/AgH8AAD9AAEB/wED/v/+/wD3AAEG/f4F+/4E9vb+7u722NfavL7M0NTl7vQF/wEJAAEGBAgS/wEB/wEAAAAAAP8AAAAAAAAAAAEBAP8AAAAAAAAAAAAAAP8AAAAAAAD/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uVhkAAAIABJREFU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/gAB//8AAQD/AQD+AQABAf8BAf8IAAH//wAAAAAAAAAAAAAAAAAAAAAAAAAAAAAAAAAAAAAAAAAAAAAAAAAAAAAAAAAAAAAAAAAAAAAAAAAAAAAAAAAAAAAAAAAAAAAAAAAAAAAAAAAAAAAAAAAAAAAAAAAAAAAAAAAAAAAAAAAAAAAAAAAAAAAAAAAAAAAAAAAAAAAAAAAAAAAAAAAAAAAAAAAAAAAAAAAAAAAAAAAAAAAAAAAAAAAAAAAAAAAAAAAAAAAAAAAAAAAAAf8LAP8AAAEBAQL//wD///////8ABAECAQH//gAA/AAB/P4BBPz/A/v9A/0ACPb0/Ojn7svL0bq70NDV6wIEDAMFC/z/Ef8CBP8BAwAA/wAC/wH//wABAQAAAQAA//4AAAAAAQAA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EAAAEAAP8A/P8B+wAA/wH/AwD9Av8EAAABAAAAAAAAAAAAAAAAAAAAAAAAAAAAAAAAAAAAAAAAAAAAAAAAAAAAAAAAAAAAAAAAAAAAAAAAAAAAAAAAAAAAAAAAAAAAAAAAAAAAAAAAAAAAAAAAAAAAAAAAAAAAAAAAAAAAAAAAAAAAAAAAAAAAAAAAAAAAAAAAAAAAAAAAAAAAAAAAAAAAAAAAAAAAAAAAAAAAAAAAAAAAAAAAAAAAAAAAAAAAAAAAAAAAAAAAAAAAAAD+AgABAAAB/f8A/v//AgEABAEAAwT+/f7/AP8AAAT/Agf5/AD19/7S09rR0+LR0NPN1e35/AcCAwwACh3+AP/9//sAAgP/AAEAAP4BAf4AAP3/AAIA/wEAAQEBAQECAAEAAAAAAAABAAAA//////8A//8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D///8AAAD+/v4DAwMAAAAAAAAAAAAAAAAAAAAAAAAAAAAAAAAAAAAAAAAAAAAAAAAAAAAAAAAAAAAAAAAAAAAAAAAAAAAAAAAAAAAAAAAAAAAAAAAAAAAAAAAAAAAAAAAAAAAAAAAAAAAAAAAAAAAAAAAAAAAAAAAAAAAAAAAAAAAAAAAAAAAAAAAAAAAAAAAAAAAAAAAAAAAAAAAAAAAAAAAAAAAAAAAAAAAAAAAAAAAAAAAAAAAAAAAAAAAAAAAAAAAAAAAAAAAAAAAAAAAAAAD////////+/v4CAgIAAAACAg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/v7///4AAf7+AP8BAP8BAPwBAwIAAAH//wAAAAAAAAAAAAAAAAAAAAAAAAAAAAAAAAAAAAAAAAAAAAAAAAAAAAAAAAAAAAAAAAAAAAAAAAAAAAAAAAAAAAAAAAAAAAAAAAAAAAAAAAAAAAAAAAAAAAAAAAAAAAAAAAAAAAAAAAAAAAAAAAAAAAAAAAAAAAAAAAAAAAAAAAAAAAAAAAAAAAAAAAAAAAAAAAAAAAAAAAAAAAAAAAAAAAAAAAAAAAAAAAAAAAAAAAAAAAD/Avv/AP////7//wECAAUB/wD+/P4E///6/QAF6e/51tnh1NXgubnE4uj8/gMcAQAH/wAcAQQC/gEB/wAAAgD8AQADAAACAAADAAABAf7+AQAC/wD+AAIA/v7+AAEBAQACAAAAAAAAAAAAAAAAAAAB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/v7++vr6AQEBAAAAAAAAAQEBAAAAAAAAAAAAAAAAAAAAAAAAAAAAAAAAAAAAAAAAAAAAAAAAAAAAAAAAAAAAAAAAAAAAAAAAAAAAAAAAAAAAAAAAAAAAAAAAAAAAAAAAAAAAAAAAAAAAAAAAAAAAAAAAAAAAAAAAAAAAAAAAAAAAAAAAAAAAAAAAAAAAAAAAAAAAAAAAAAAAAAAAAAAAAAAAAAAAAAAAAAAAAAAAAAAAAAAAAAAAAAAAAAAAAAAAAAAAAAAAAAAAAAAAAAAA/f39AQEB////CAg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/gD/+/3/9vf8/QAD/gEBAAEAAgAAAAD/AAD/AAAAAAAAAAAAAAAAAAAAAAAAAAAAAAAAAAAAAAAAAAAAAAAAAAAAAAAAAAAAAAAAAAAAAAAAAAAAAAAAAAAAAAAAAAAAAAAAAAAAAAAAAAAAAAAAAAAAAAAAAAAAAAAAAAAAAAAAAAAAAAAAAAAAAAAAAAAAAAAAAAAAAAAAAAAAAAAAAAAAAAAAAAAAAAAAAAAAAAAAAAAAAAAAAAAAAAAAAAAAAAAAAAAAAAAAAAAA/wAD/wAA/wABAv//A/8ACwf+BQIABAIB+/r/B5mcq6Wx1gUHFAIAF/8EAP8AAgABAv//AAD//gP//wAB/wEA/v8AAP8AAAAA/wAA/wAA/f8A/gAA/wIAAwEAAAD/AQAA/wAAAQAAAAAAAAABAAEAAP8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</si>
</sst>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lvww.platformazakupowa.pl/file/get_new/da4ad17089ec30de5a2764c1b61e2c0f.pdf" TargetMode="External"/><Relationship Id="rId_hyperlink_2" Type="http://schemas.openxmlformats.org/officeDocument/2006/relationships/hyperlink" Target="https://lvww.platformazakupowa.pl/file/get_new/94062d023b1ecd31d7fd5d111d6db2c1.pdf" TargetMode="External"/><Relationship Id="rId_hyperlink_3" Type="http://schemas.openxmlformats.org/officeDocument/2006/relationships/hyperlink" Target="https://lvww.platformazakupowa.pl/file/get_new/5504eb05acfd4fa6538d3435ca2f4864.zip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625886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1221293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1221335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F11" s="6" t="s">
        <v>23</v>
      </c>
      <c r="G11">
        <f>SUMPRODUCT(E9:E10, G9:G10)</f>
      </c>
    </row>
    <row r="13" spans="1:27">
      <c r="A13" s="3" t="s">
        <v>24</v>
      </c>
      <c r="B13" s="8"/>
      <c r="C13" s="8"/>
      <c r="D13" s="8"/>
      <c r="E13" s="9"/>
      <c r="F13" s="15"/>
    </row>
    <row r="14" spans="1:27">
      <c r="A14" s="6" t="s">
        <v>5</v>
      </c>
      <c r="B14" s="6" t="s">
        <v>0</v>
      </c>
      <c r="C14" s="6" t="s">
        <v>25</v>
      </c>
      <c r="D14" s="5" t="s">
        <v>26</v>
      </c>
      <c r="E14" s="17"/>
      <c r="F14" s="15"/>
    </row>
    <row r="15" spans="1:27">
      <c r="A15" s="1">
        <v>1</v>
      </c>
      <c r="B15" s="1">
        <v>625886</v>
      </c>
      <c r="C15" s="1" t="s">
        <v>27</v>
      </c>
      <c r="D15" s="16" t="s">
        <v>28</v>
      </c>
      <c r="E15" s="16"/>
    </row>
    <row r="16" spans="1:27">
      <c r="A16" s="1">
        <v>2</v>
      </c>
      <c r="B16" s="1">
        <v>625886</v>
      </c>
      <c r="C16" s="1" t="s">
        <v>27</v>
      </c>
      <c r="D16" s="16" t="s">
        <v>29</v>
      </c>
      <c r="E16" s="16"/>
    </row>
    <row r="17" spans="1:27">
      <c r="A17" s="1">
        <v>3</v>
      </c>
      <c r="B17" s="1">
        <v>625886</v>
      </c>
      <c r="C17" s="1" t="s">
        <v>27</v>
      </c>
      <c r="D17" s="16" t="s">
        <v>30</v>
      </c>
      <c r="E17" s="16"/>
    </row>
    <row r="21" spans="1:27">
      <c r="A21" s="3" t="s">
        <v>27</v>
      </c>
      <c r="B21" s="8"/>
      <c r="C21" s="8"/>
      <c r="D21" s="8"/>
      <c r="E21" s="18"/>
      <c r="F21" s="15"/>
    </row>
    <row r="22" spans="1:27">
      <c r="A22" s="10" t="s">
        <v>31</v>
      </c>
      <c r="B22" s="8"/>
      <c r="C22" s="8"/>
      <c r="D22" s="8"/>
      <c r="E22" s="18"/>
      <c r="F2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D15:E15"/>
    <mergeCell ref="D16:E16"/>
    <mergeCell ref="D17:E17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"PLN,EUR,"</formula1>
    </dataValidation>
  </dataValidations>
  <hyperlinks>
    <hyperlink ref="D15" r:id="rId_hyperlink_1"/>
    <hyperlink ref="D16" r:id="rId_hyperlink_2"/>
    <hyperlink ref="D17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2025-05-25T02:21:12+02:00</dcterms:created>
  <dcterms:modified xsi:type="dcterms:W3CDTF">2025-05-25T02:21:12+02:00</dcterms:modified>
  <dc:title>Untitled Spreadsheet</dc:title>
  <dc:description/>
  <dc:subject/>
  <cp:keywords/>
  <cp:category/>
</cp:coreProperties>
</file>