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<sst xmlns="http://schemas.openxmlformats.org/spreadsheetml/2006/main" uniqueCount="47">
  <si>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</si>
  <si>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</si>
  <si>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</si>
  <si>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Uzupełnienie i odnowienie słupków podziału powierzchniowego na terenie Nadleśnictwa Olsztynek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</si>
  <si>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</si>
  <si>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</si>
  <si>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</si>
  <si>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</si>
  <si>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</si>
  <si>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</si>
  <si>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</si>
  <si>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</si>
  <si>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dnia 30.09.2024 r.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</si>
  <si>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</si>
  <si>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</si>
  <si>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Gwarancja jakości wykonania </t>
  </si>
  <si>
    <t>Gwarancja wykonania na okres 5 lat.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</si>
  <si>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</si>
  <si>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</si>
  <si>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</si>
  <si>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</si>
  <si>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</si>
  <si>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</si>
  <si>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</si>
  <si>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Oczyszczenie i pomalowanie istniejących słupków oddziałowych</t>
  </si>
  <si>
    <t>Oczyszczenie i pomalowanie istniejących słupków oddziałowych w liczbie szacunkowej 68 szt. (wg pkt. 1a OPZ)</t>
  </si>
  <si>
    <t>szt.</t>
  </si>
  <si>
    <t>23%</t>
  </si>
  <si>
    <t>PLN</t>
  </si>
  <si>
    <t>Przestawienie, wkopanie, prostowanie starych słupków</t>
  </si>
  <si>
    <t>Prostowanie istniejących słupków oddziałowych, wkopanie słupków przewróconych lub przestawienie słupków (na odległość do 50 m) w liczbie szacunkowej 59 szt. (wg pkt. 1b OPZ)</t>
  </si>
  <si>
    <t>Dostawa, wkopanie i pomalowanie nowych słupków oddziałowych</t>
  </si>
  <si>
    <t>Dostawa, wkopanie i pomalowanie nowych słupków oddziałowych w liczbie szacunkowej 115 szt. (wg pkt. 1c OPZ)</t>
  </si>
  <si>
    <t>Przewiezienie, wkopanie i pomalowanie nowych słupków odziałowych (będących własnościa nadleśnictwa)</t>
  </si>
  <si>
    <t>Przewiezienie, wkopanie i pomalowanie słupków oddziałowych w liczbie 30 szt. (wg pkt. 1d OPZ)</t>
  </si>
  <si>
    <t>Wykonanie inwentaryzacji powykonawczej słupków oddziałowych</t>
  </si>
  <si>
    <t>Wykonanie inwentaryzacji powykonawczej słupków oddziałowych w postaci punktowej warstwy (wg pkt. 1e OPZ)</t>
  </si>
  <si>
    <t>Razem:</t>
  </si>
  <si>
    <t>Załączniki do postępowania</t>
  </si>
  <si>
    <t>Źródło</t>
  </si>
  <si>
    <t>Nazwa załącznika</t>
  </si>
  <si>
    <t>Warunki postępowania</t>
  </si>
  <si>
    <t>Zapytanie ofertowe Nadleśnictwo Olsztynek.doc</t>
  </si>
  <si>
    <t>Zał. 1 Do zapytania ofertowego.doc</t>
  </si>
  <si>
    <t>Zał. 2 Wzór umowy - zapytanie ofertowe słupki.doc</t>
  </si>
  <si>
    <t>Zał. 3 Tabela przedstawiająca wymagany zakres prac wg. leśnictw.docx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</si>
  <si>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 501 461 297.&lt;/span&gt;&lt;/p&gt;&lt;p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</si>
</sst>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d5855788735948383f64a682beee035d.doc" TargetMode="External"/><Relationship Id="rId_hyperlink_2" Type="http://schemas.openxmlformats.org/officeDocument/2006/relationships/hyperlink" Target="https://lvww.platformazakupowa.pl/file/get_new/fed5f7cf710417272bd10cdf64d1881c.doc" TargetMode="External"/><Relationship Id="rId_hyperlink_3" Type="http://schemas.openxmlformats.org/officeDocument/2006/relationships/hyperlink" Target="https://lvww.platformazakupowa.pl/file/get_new/b0a9be7a3fafcff9a63d784cee7b3ff5.doc" TargetMode="External"/><Relationship Id="rId_hyperlink_4" Type="http://schemas.openxmlformats.org/officeDocument/2006/relationships/hyperlink" Target="https://lvww.platformazakupowa.pl/file/get_new/df6a68c71cb5c421a28d499d3d43875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940395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3054920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3054921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3054922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3054923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1702839</v>
      </c>
      <c r="C13" s="6" t="s">
        <v>24</v>
      </c>
      <c r="D13" s="6" t="s">
        <v>25</v>
      </c>
      <c r="E13" s="6">
        <v>67.0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1702840</v>
      </c>
      <c r="C14" s="6" t="s">
        <v>29</v>
      </c>
      <c r="D14" s="6" t="s">
        <v>30</v>
      </c>
      <c r="E14" s="6">
        <v>59.0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1702841</v>
      </c>
      <c r="C15" s="6" t="s">
        <v>31</v>
      </c>
      <c r="D15" s="6" t="s">
        <v>32</v>
      </c>
      <c r="E15" s="6">
        <v>115.0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1702842</v>
      </c>
      <c r="C16" s="6" t="s">
        <v>33</v>
      </c>
      <c r="D16" s="6" t="s">
        <v>34</v>
      </c>
      <c r="E16" s="6">
        <v>30.0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1705304</v>
      </c>
      <c r="C17" s="6" t="s">
        <v>35</v>
      </c>
      <c r="D17" s="6" t="s">
        <v>36</v>
      </c>
      <c r="E17" s="6">
        <v>1.0</v>
      </c>
      <c r="F17" s="6" t="s">
        <v>26</v>
      </c>
      <c r="G17" s="14"/>
      <c r="H17" s="13" t="s">
        <v>27</v>
      </c>
      <c r="I17" s="11" t="s">
        <v>28</v>
      </c>
    </row>
    <row r="18" spans="1:27">
      <c r="F18" s="6" t="s">
        <v>37</v>
      </c>
      <c r="G18">
        <f>SUMPRODUCT(E13:E17, G13:G17)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940395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940395</v>
      </c>
      <c r="C23" s="1" t="s">
        <v>41</v>
      </c>
      <c r="D23" s="16" t="s">
        <v>43</v>
      </c>
      <c r="E23" s="16"/>
    </row>
    <row r="24" spans="1:27">
      <c r="A24" s="1">
        <v>3</v>
      </c>
      <c r="B24" s="1">
        <v>940395</v>
      </c>
      <c r="C24" s="1" t="s">
        <v>41</v>
      </c>
      <c r="D24" s="16" t="s">
        <v>44</v>
      </c>
      <c r="E24" s="16"/>
    </row>
    <row r="25" spans="1:27">
      <c r="A25" s="1">
        <v>4</v>
      </c>
      <c r="B25" s="1">
        <v>940395</v>
      </c>
      <c r="C25" s="1" t="s">
        <v>41</v>
      </c>
      <c r="D25" s="16" t="s">
        <v>45</v>
      </c>
      <c r="E25" s="16"/>
    </row>
    <row r="29" spans="1:27">
      <c r="A29" s="3" t="s">
        <v>41</v>
      </c>
      <c r="B29" s="8"/>
      <c r="C29" s="8"/>
      <c r="D29" s="8"/>
      <c r="E29" s="18"/>
      <c r="F29" s="15"/>
    </row>
    <row r="30" spans="1:27">
      <c r="A30" s="10" t="s">
        <v>46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2025-04-24T18:19:42+02:00</dcterms:created>
  <dcterms:modified xsi:type="dcterms:W3CDTF">2025-04-24T18:19:42+02:00</dcterms:modified>
  <dc:title>Untitled Spreadsheet</dc:title>
  <dc:description/>
  <dc:subject/>
  <cp:keywords/>
  <cp:category/>
</cp:coreProperties>
</file>